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sports365-my.sharepoint.com/personal/y-tominaga_parasports_or_jp/Documents/デスクトップ/"/>
    </mc:Choice>
  </mc:AlternateContent>
  <xr:revisionPtr revIDLastSave="29" documentId="13_ncr:1_{21D5D307-6148-4DAC-8F92-C41600494FE9}" xr6:coauthVersionLast="47" xr6:coauthVersionMax="47" xr10:uidLastSave="{1046BF09-B2EC-453A-81F6-802B7544ABBA}"/>
  <bookViews>
    <workbookView xWindow="4050" yWindow="-15540" windowWidth="20910" windowHeight="14685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3" l="1"/>
  <c r="AD3" i="13"/>
  <c r="AB3" i="13"/>
  <c r="AC3" i="13"/>
  <c r="AF3" i="13"/>
  <c r="AE3" i="13"/>
  <c r="L3" i="14"/>
  <c r="K3" i="14"/>
  <c r="J3" i="14"/>
  <c r="I3" i="14"/>
  <c r="H3" i="14"/>
  <c r="G3" i="14"/>
  <c r="F3" i="14"/>
  <c r="E3" i="14"/>
  <c r="D3" i="14"/>
  <c r="C3" i="14"/>
  <c r="B3" i="14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<sst xmlns="http://schemas.openxmlformats.org/spreadsheetml/2006/main" count="123" uniqueCount="83">
  <si>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</si>
  <si>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</si>
  <si>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</si>
  <si>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</si>
  <si>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</si>
  <si>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</si>
  <si>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</si>
  <si>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</si>
  <si>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</si>
  <si>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</si>
  <si>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</si>
  <si>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</si>
  <si>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</si>
  <si>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</si>
  <si>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</si>
  <si>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</si>
  <si>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</si>
  <si>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</si>
  <si>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</si>
  <si>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</si>
  <si>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</si>
  <si>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</si>
  <si>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</si>
  <si>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</si>
  <si>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</si>
  <si>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</si>
  <si>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</si>
  <si>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</si>
  <si>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</si>
  <si>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</si>
  <si>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</si>
  <si>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</si>
  <si>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</si>
  <si>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</si>
  <si>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</si>
  <si>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</si>
  <si>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</si>
  <si>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</si>
  <si>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</si>
  <si>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</si>
  <si>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</si>
  <si>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</si>
  <si>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</si>
  <si>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</si>
  <si>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</si>
  <si>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</si>
  <si>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</si>
  <si>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</si>
  <si>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</si>
  <si>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</si>
  <si>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</si>
  <si>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</si>
  <si>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</si>
  <si>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</si>
  <si>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</si>
  <si>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</si>
  <si>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</si>
  <si>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</si>
  <si>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</si>
  <si>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</si>
  <si>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</si>
  <si>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</si>
  <si>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</si>
  <si>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</si>
  <si>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</si>
  <si>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</si>
  <si>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</si>
  <si>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</si>
  <si>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</si>
  <si>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</si>
  <si>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</si>
  <si>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</si>
  <si>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 xml:space="preserve">受講者名簿を作成します。　勤務先（学校名）と勤務先所在地（ない場合は現住所）の市町村名までを記載します。
上記の個人情報は、本講習会に関する目的のみに使用いたします。
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</si>
  <si>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</si>
  <si>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</si>
  <si>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</si>
  <si>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</si>
  <si>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令和５年度 公認上級パラスポーツ指導員養成講習会（福岡）　申込書</t>
    <rPh sb="0" eb="2">
      <t>レイワ</t>
    </rPh>
    <rPh sb="3" eb="5">
      <t>ネンド</t>
    </rPh>
    <rPh sb="6" eb="8">
      <t>コウニン</t>
    </rPh>
    <rPh sb="8" eb="10">
      <t>ジョウキュウ</t>
    </rPh>
    <rPh sb="16" eb="19">
      <t>シドウイン</t>
    </rPh>
    <rPh sb="19" eb="21">
      <t>ヨウセイ</t>
    </rPh>
    <rPh sb="21" eb="24">
      <t>コウシュウカイ</t>
    </rPh>
    <rPh sb="25" eb="27">
      <t>フクオカ</t>
    </rPh>
    <rPh sb="29" eb="32">
      <t>モウシコミショ</t>
    </rPh>
    <phoneticPr fontId="1"/>
  </si>
  <si>
    <t>中級障がい者スポーツ
指導員登録番号</t>
    <rPh sb="0" eb="2">
      <t>チュウキュウ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</si>
  <si>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t>B</t>
    <phoneticPr fontId="1"/>
  </si>
  <si>
    <t>パラスポーツ指導歴と
活動内容</t>
    <rPh sb="11" eb="13">
      <t>カツドウ</t>
    </rPh>
    <rPh sb="13" eb="15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</si>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</sst>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4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3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4" fillId="30" borderId="15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5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0" xfId="41" applyFont="1" applyFill="1" applyBorder="1" applyAlignment="1">
      <alignment horizontal="center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9" fillId="0" borderId="31" xfId="41" applyFont="1" applyBorder="1" applyAlignment="1">
      <alignment horizontal="center" vertical="center" wrapText="1"/>
    </xf>
    <xf numFmtId="0" fontId="39" fillId="0" borderId="29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23" fillId="24" borderId="23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1" xfId="41" applyFont="1" applyFill="1" applyBorder="1" applyAlignment="1">
      <alignment horizontal="center" vertical="center" wrapText="1"/>
    </xf>
    <xf numFmtId="0" fontId="23" fillId="24" borderId="29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2" fillId="24" borderId="28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 wrapText="1"/>
    </xf>
    <xf numFmtId="0" fontId="22" fillId="24" borderId="25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24" borderId="20" xfId="0" applyFont="1" applyFill="1" applyBorder="1" applyAlignment="1">
      <alignment horizontal="center" vertical="center" wrapText="1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3" fillId="0" borderId="3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3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2" fillId="24" borderId="18" xfId="0" applyFont="1" applyFill="1" applyBorder="1" applyAlignment="1">
      <alignment horizontal="center" vertical="center" wrapText="1"/>
    </xf>
    <xf numFmtId="0" fontId="23" fillId="0" borderId="33" xfId="41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2" fillId="24" borderId="0" xfId="0" applyFont="1" applyFill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0"/>
  <sheetViews>
    <sheetView tabSelected="1" view="pageBreakPreview" topLeftCell="A2" zoomScale="75" zoomScaleNormal="75" zoomScaleSheetLayoutView="75" zoomScalePageLayoutView="70" workbookViewId="0">
      <selection activeCell="Z18" sqref="Z18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16" t="s">
        <v>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17"/>
      <c r="Q2" s="117"/>
      <c r="R2" s="117"/>
    </row>
    <row r="3" spans="1:33" s="3" customFormat="1" ht="21" customHeight="1" x14ac:dyDescent="0.2">
      <c r="A3" s="133" t="s">
        <v>6</v>
      </c>
      <c r="B3" s="134"/>
      <c r="C3" s="135"/>
      <c r="D3" s="120"/>
      <c r="E3" s="121"/>
      <c r="F3" s="121"/>
      <c r="G3" s="121"/>
      <c r="H3" s="121"/>
      <c r="I3" s="122"/>
      <c r="J3" s="120"/>
      <c r="K3" s="121"/>
      <c r="L3" s="121"/>
      <c r="M3" s="121"/>
      <c r="N3" s="121"/>
      <c r="O3" s="122"/>
      <c r="P3" s="22"/>
      <c r="Q3" s="15"/>
      <c r="R3" s="15"/>
      <c r="S3" s="15"/>
    </row>
    <row r="4" spans="1:33" s="3" customFormat="1" ht="44.25" customHeight="1" x14ac:dyDescent="0.2">
      <c r="A4" s="130" t="s">
        <v>21</v>
      </c>
      <c r="B4" s="131"/>
      <c r="C4" s="132"/>
      <c r="D4" s="123"/>
      <c r="E4" s="124"/>
      <c r="F4" s="124"/>
      <c r="G4" s="124"/>
      <c r="H4" s="124"/>
      <c r="I4" s="124"/>
      <c r="J4" s="123"/>
      <c r="K4" s="124"/>
      <c r="L4" s="124"/>
      <c r="M4" s="124"/>
      <c r="N4" s="124"/>
      <c r="O4" s="125"/>
      <c r="P4" s="22"/>
      <c r="Q4" s="15"/>
      <c r="R4" s="15"/>
      <c r="S4" s="15"/>
    </row>
    <row r="5" spans="1:33" ht="31.5" customHeight="1" x14ac:dyDescent="0.2">
      <c r="A5" s="113" t="s">
        <v>17</v>
      </c>
      <c r="B5" s="114"/>
      <c r="C5" s="115"/>
      <c r="D5" s="153"/>
      <c r="E5" s="153"/>
      <c r="F5" s="153"/>
      <c r="G5" s="153"/>
      <c r="H5" s="153"/>
      <c r="I5" s="153"/>
      <c r="J5" s="153"/>
      <c r="K5" s="154"/>
      <c r="L5" s="154"/>
      <c r="M5" s="154"/>
      <c r="N5" s="154"/>
      <c r="O5" s="19" t="s">
        <v>0</v>
      </c>
      <c r="P5" s="20"/>
      <c r="Q5" s="20"/>
      <c r="R5" s="20"/>
      <c r="S5" s="20"/>
    </row>
    <row r="6" spans="1:33" s="3" customFormat="1" ht="37.950000000000003" customHeight="1" x14ac:dyDescent="0.2">
      <c r="A6" s="107" t="s">
        <v>78</v>
      </c>
      <c r="B6" s="108"/>
      <c r="C6" s="108"/>
      <c r="D6" s="180" t="s">
        <v>79</v>
      </c>
      <c r="E6" s="181"/>
      <c r="F6" s="181"/>
      <c r="G6" s="181"/>
      <c r="H6" s="181"/>
      <c r="I6" s="182"/>
      <c r="J6" s="118" t="s">
        <v>64</v>
      </c>
      <c r="K6" s="118"/>
      <c r="L6" s="118"/>
      <c r="M6" s="119"/>
      <c r="N6" s="57"/>
      <c r="O6" s="58"/>
      <c r="P6" s="58"/>
      <c r="Q6" s="58"/>
      <c r="R6" s="58"/>
      <c r="S6" s="58"/>
    </row>
    <row r="7" spans="1:33" ht="30" customHeight="1" x14ac:dyDescent="0.2">
      <c r="A7" s="126" t="s">
        <v>8</v>
      </c>
      <c r="B7" s="109" t="s">
        <v>1</v>
      </c>
      <c r="C7" s="110"/>
      <c r="D7" s="44" t="s">
        <v>3</v>
      </c>
      <c r="E7" s="129"/>
      <c r="F7" s="129"/>
      <c r="G7" s="129"/>
      <c r="H7" s="129"/>
      <c r="I7" s="129"/>
      <c r="J7" s="41"/>
      <c r="K7" s="41"/>
      <c r="L7" s="41"/>
      <c r="M7" s="42"/>
      <c r="N7" s="41"/>
      <c r="O7" s="41"/>
      <c r="P7" s="41"/>
      <c r="Q7" s="41"/>
      <c r="R7" s="41"/>
      <c r="S7" s="43"/>
    </row>
    <row r="8" spans="1:33" ht="49.95" customHeight="1" x14ac:dyDescent="0.2">
      <c r="A8" s="127"/>
      <c r="B8" s="111"/>
      <c r="C8" s="112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9"/>
      <c r="T8" s="8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</row>
    <row r="9" spans="1:33" s="4" customFormat="1" ht="30" customHeight="1" x14ac:dyDescent="0.2">
      <c r="A9" s="128"/>
      <c r="B9" s="140" t="s">
        <v>4</v>
      </c>
      <c r="C9" s="141"/>
      <c r="D9" s="87"/>
      <c r="E9" s="88"/>
      <c r="F9" s="88"/>
      <c r="G9" s="88"/>
      <c r="H9" s="88"/>
      <c r="I9" s="88"/>
      <c r="J9" s="89"/>
      <c r="K9" s="90" t="s">
        <v>7</v>
      </c>
      <c r="L9" s="91"/>
      <c r="M9" s="92"/>
      <c r="N9" s="93"/>
      <c r="O9" s="93"/>
      <c r="P9" s="93"/>
      <c r="Q9" s="93"/>
      <c r="R9" s="93"/>
      <c r="S9" s="94"/>
      <c r="W9" s="95"/>
      <c r="X9" s="95"/>
      <c r="Y9" s="95"/>
      <c r="Z9" s="95"/>
    </row>
    <row r="10" spans="1:33" ht="50.4" customHeight="1" x14ac:dyDescent="0.2">
      <c r="A10" s="126" t="s">
        <v>67</v>
      </c>
      <c r="B10" s="142" t="s">
        <v>68</v>
      </c>
      <c r="C10" s="143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33" ht="30" customHeight="1" x14ac:dyDescent="0.2">
      <c r="A11" s="127"/>
      <c r="B11" s="144" t="s">
        <v>2</v>
      </c>
      <c r="C11" s="110"/>
      <c r="D11" s="45" t="s">
        <v>3</v>
      </c>
      <c r="E11" s="77"/>
      <c r="F11" s="77"/>
      <c r="G11" s="77"/>
      <c r="H11" s="77"/>
      <c r="I11" s="77"/>
      <c r="J11" s="41"/>
      <c r="K11" s="41"/>
      <c r="L11" s="41"/>
      <c r="M11" s="42"/>
      <c r="N11" s="41"/>
      <c r="O11" s="41"/>
      <c r="P11" s="41"/>
      <c r="Q11" s="41"/>
      <c r="R11" s="41"/>
      <c r="S11" s="43"/>
    </row>
    <row r="12" spans="1:33" ht="50.4" customHeight="1" x14ac:dyDescent="0.2">
      <c r="A12" s="127"/>
      <c r="B12" s="145"/>
      <c r="C12" s="112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</row>
    <row r="13" spans="1:33" ht="30" customHeight="1" x14ac:dyDescent="0.2">
      <c r="A13" s="127"/>
      <c r="B13" s="146" t="s">
        <v>4</v>
      </c>
      <c r="C13" s="141"/>
      <c r="D13" s="98"/>
      <c r="E13" s="99"/>
      <c r="F13" s="99"/>
      <c r="G13" s="99"/>
      <c r="H13" s="99"/>
      <c r="I13" s="99"/>
      <c r="J13" s="100"/>
      <c r="K13" s="46"/>
      <c r="L13" s="47"/>
      <c r="M13" s="47"/>
      <c r="N13" s="47"/>
      <c r="O13" s="47"/>
      <c r="P13" s="47"/>
      <c r="Q13" s="47"/>
      <c r="R13" s="47"/>
      <c r="S13" s="38"/>
    </row>
    <row r="14" spans="1:33" ht="33" customHeight="1" thickBot="1" x14ac:dyDescent="0.25">
      <c r="A14" s="79" t="s">
        <v>25</v>
      </c>
      <c r="B14" s="80"/>
      <c r="C14" s="81"/>
      <c r="D14" s="149"/>
      <c r="E14" s="150"/>
      <c r="F14" s="150"/>
      <c r="G14" s="150"/>
      <c r="H14" s="151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2"/>
    </row>
    <row r="15" spans="1:33" s="5" customFormat="1" ht="33" customHeight="1" thickBot="1" x14ac:dyDescent="0.2">
      <c r="A15" s="147" t="s">
        <v>26</v>
      </c>
      <c r="B15" s="148"/>
      <c r="C15" s="148"/>
      <c r="D15" s="21"/>
      <c r="E15" s="70" t="s">
        <v>16</v>
      </c>
      <c r="F15" s="70"/>
      <c r="G15" s="70"/>
      <c r="H15" s="21"/>
      <c r="I15" s="96" t="s">
        <v>69</v>
      </c>
      <c r="J15" s="97"/>
      <c r="K15" s="97"/>
      <c r="L15" s="16"/>
      <c r="M15" s="16"/>
      <c r="N15" s="16"/>
      <c r="O15" s="16"/>
      <c r="P15" s="16"/>
      <c r="Q15" s="16"/>
      <c r="R15" s="16"/>
      <c r="S15" s="39"/>
      <c r="W15" s="10"/>
    </row>
    <row r="16" spans="1:33" s="6" customFormat="1" ht="42" customHeight="1" x14ac:dyDescent="0.2">
      <c r="A16" s="60" t="s">
        <v>18</v>
      </c>
      <c r="B16" s="61"/>
      <c r="C16" s="62"/>
      <c r="D16" s="136"/>
      <c r="E16" s="137"/>
      <c r="F16" s="137"/>
      <c r="G16" s="137"/>
      <c r="H16" s="138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9"/>
    </row>
    <row r="17" spans="1:29" s="6" customFormat="1" ht="30.6" customHeight="1" x14ac:dyDescent="0.2">
      <c r="A17" s="156" t="s">
        <v>80</v>
      </c>
      <c r="B17" s="157"/>
      <c r="C17" s="158"/>
      <c r="D17" s="17" t="s">
        <v>19</v>
      </c>
      <c r="E17" s="155"/>
      <c r="F17" s="155"/>
      <c r="G17" s="18" t="s">
        <v>20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2"/>
    </row>
    <row r="18" spans="1:29" s="6" customFormat="1" ht="30.6" customHeight="1" x14ac:dyDescent="0.2">
      <c r="A18" s="159"/>
      <c r="B18" s="160"/>
      <c r="C18" s="161"/>
      <c r="D18" s="17" t="s">
        <v>19</v>
      </c>
      <c r="E18" s="155"/>
      <c r="F18" s="155"/>
      <c r="G18" s="18" t="s">
        <v>20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2"/>
    </row>
    <row r="19" spans="1:29" s="6" customFormat="1" ht="30.6" customHeight="1" x14ac:dyDescent="0.2">
      <c r="A19" s="159"/>
      <c r="B19" s="160"/>
      <c r="C19" s="187"/>
      <c r="D19" s="17" t="s">
        <v>19</v>
      </c>
      <c r="E19" s="155"/>
      <c r="F19" s="155"/>
      <c r="G19" s="18" t="s">
        <v>20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2"/>
    </row>
    <row r="20" spans="1:29" s="6" customFormat="1" ht="30.6" customHeight="1" thickBot="1" x14ac:dyDescent="0.25">
      <c r="A20" s="159"/>
      <c r="B20" s="160"/>
      <c r="C20" s="161"/>
      <c r="D20" s="188" t="s">
        <v>19</v>
      </c>
      <c r="E20" s="189"/>
      <c r="F20" s="189"/>
      <c r="G20" s="190" t="s">
        <v>20</v>
      </c>
      <c r="H20" s="191"/>
      <c r="I20" s="191"/>
      <c r="J20" s="192"/>
      <c r="K20" s="192"/>
      <c r="L20" s="192"/>
      <c r="M20" s="192"/>
      <c r="N20" s="192"/>
      <c r="O20" s="192"/>
      <c r="P20" s="192"/>
      <c r="Q20" s="192"/>
      <c r="R20" s="192"/>
      <c r="S20" s="193"/>
    </row>
    <row r="21" spans="1:29" s="5" customFormat="1" ht="33" customHeight="1" thickBot="1" x14ac:dyDescent="0.2">
      <c r="A21" s="162" t="s">
        <v>73</v>
      </c>
      <c r="B21" s="162"/>
      <c r="C21" s="60"/>
      <c r="D21" s="21"/>
      <c r="E21" s="75" t="s">
        <v>11</v>
      </c>
      <c r="F21" s="76"/>
      <c r="G21" s="21"/>
      <c r="H21" s="163" t="s">
        <v>12</v>
      </c>
      <c r="I21" s="84"/>
      <c r="J21" s="50"/>
      <c r="K21" s="51"/>
      <c r="L21" s="51"/>
      <c r="M21" s="51"/>
      <c r="N21" s="51"/>
      <c r="O21" s="51"/>
      <c r="P21" s="51"/>
      <c r="Q21" s="51"/>
      <c r="R21" s="51"/>
      <c r="S21" s="52"/>
      <c r="V21" s="59"/>
      <c r="W21" s="59"/>
      <c r="X21" s="59"/>
      <c r="Y21" s="59"/>
      <c r="Z21" s="59"/>
      <c r="AA21" s="59"/>
      <c r="AB21" s="59"/>
      <c r="AC21" s="59"/>
    </row>
    <row r="22" spans="1:29" s="5" customFormat="1" ht="120" customHeight="1" thickBot="1" x14ac:dyDescent="0.2">
      <c r="A22" s="60" t="s">
        <v>22</v>
      </c>
      <c r="B22" s="61"/>
      <c r="C22" s="62"/>
      <c r="D22" s="63"/>
      <c r="E22" s="64"/>
      <c r="F22" s="64"/>
      <c r="G22" s="65"/>
      <c r="H22" s="66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7"/>
    </row>
    <row r="23" spans="1:29" s="5" customFormat="1" ht="33" customHeight="1" thickBot="1" x14ac:dyDescent="0.2">
      <c r="A23" s="68" t="s">
        <v>24</v>
      </c>
      <c r="B23" s="69"/>
      <c r="C23" s="69"/>
      <c r="D23" s="21"/>
      <c r="E23" s="70" t="s">
        <v>9</v>
      </c>
      <c r="F23" s="70"/>
      <c r="G23" s="70"/>
      <c r="H23" s="21"/>
      <c r="I23" s="103" t="s">
        <v>15</v>
      </c>
      <c r="J23" s="104"/>
      <c r="K23" s="104"/>
      <c r="L23" s="104"/>
      <c r="M23" s="16"/>
      <c r="N23" s="16"/>
      <c r="O23" s="16"/>
      <c r="P23" s="16"/>
      <c r="Q23" s="16"/>
      <c r="R23" s="16"/>
      <c r="S23" s="40"/>
      <c r="W23" s="10"/>
    </row>
    <row r="24" spans="1:29" s="5" customFormat="1" ht="33" customHeight="1" thickBot="1" x14ac:dyDescent="0.2">
      <c r="A24" s="82" t="s">
        <v>23</v>
      </c>
      <c r="B24" s="71" t="s">
        <v>27</v>
      </c>
      <c r="C24" s="72"/>
      <c r="D24" s="21"/>
      <c r="E24" s="73" t="s">
        <v>11</v>
      </c>
      <c r="F24" s="74"/>
      <c r="G24" s="21"/>
      <c r="H24" s="83" t="s">
        <v>12</v>
      </c>
      <c r="I24" s="84"/>
      <c r="J24" s="80" t="s">
        <v>10</v>
      </c>
      <c r="K24" s="80"/>
      <c r="L24" s="80"/>
      <c r="M24" s="105"/>
      <c r="N24" s="106"/>
      <c r="O24" s="106"/>
      <c r="P24" s="105"/>
      <c r="Q24" s="106"/>
      <c r="R24" s="106"/>
      <c r="S24" s="106"/>
      <c r="V24" s="59"/>
      <c r="W24" s="59"/>
      <c r="X24" s="59"/>
      <c r="Y24" s="59"/>
      <c r="Z24" s="59"/>
      <c r="AA24" s="59"/>
      <c r="AB24" s="59"/>
      <c r="AC24" s="59"/>
    </row>
    <row r="25" spans="1:29" s="5" customFormat="1" ht="33" customHeight="1" thickBot="1" x14ac:dyDescent="0.2">
      <c r="A25" s="183"/>
      <c r="B25" s="79" t="s">
        <v>28</v>
      </c>
      <c r="C25" s="81"/>
      <c r="D25" s="21"/>
      <c r="E25" s="73" t="s">
        <v>11</v>
      </c>
      <c r="F25" s="74"/>
      <c r="G25" s="21"/>
      <c r="H25" s="73" t="s">
        <v>12</v>
      </c>
      <c r="I25" s="84"/>
      <c r="J25" s="80" t="s">
        <v>5</v>
      </c>
      <c r="K25" s="80"/>
      <c r="L25" s="80"/>
      <c r="M25" s="184"/>
      <c r="N25" s="185" t="s">
        <v>13</v>
      </c>
      <c r="O25" s="186"/>
      <c r="P25" s="184"/>
      <c r="Q25" s="185" t="s">
        <v>14</v>
      </c>
      <c r="R25" s="55"/>
      <c r="S25" s="55"/>
      <c r="V25" s="59"/>
      <c r="W25" s="59"/>
      <c r="X25" s="59"/>
      <c r="Y25" s="59"/>
      <c r="Z25" s="59"/>
      <c r="AA25" s="59"/>
      <c r="AB25" s="59"/>
      <c r="AC25" s="59"/>
    </row>
    <row r="26" spans="1:29" ht="58.95" customHeight="1" x14ac:dyDescent="0.2">
      <c r="A26" s="56" t="s">
        <v>72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29" ht="16.5" customHeight="1" x14ac:dyDescent="0.2">
      <c r="A27" s="7"/>
      <c r="B27" s="8"/>
      <c r="C27" s="8"/>
      <c r="D27" s="8"/>
      <c r="E27" s="8"/>
      <c r="F27" s="9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9" ht="16.5" customHeight="1" x14ac:dyDescent="0.2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20.100000000000001" customHeight="1" x14ac:dyDescent="0.2"/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mergeCells count="73">
    <mergeCell ref="A17:C20"/>
    <mergeCell ref="A21:C21"/>
    <mergeCell ref="E21:F21"/>
    <mergeCell ref="H21:I21"/>
    <mergeCell ref="V21:AC21"/>
    <mergeCell ref="E19:F19"/>
    <mergeCell ref="H19:S19"/>
    <mergeCell ref="D5:J5"/>
    <mergeCell ref="K5:N5"/>
    <mergeCell ref="E17:F17"/>
    <mergeCell ref="E18:F18"/>
    <mergeCell ref="E20:F20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V25:AC25"/>
    <mergeCell ref="E15:G15"/>
    <mergeCell ref="I15:K15"/>
    <mergeCell ref="D13:J13"/>
    <mergeCell ref="H17:S17"/>
    <mergeCell ref="H18:S18"/>
    <mergeCell ref="H20:S20"/>
    <mergeCell ref="I23:L23"/>
    <mergeCell ref="H25:I25"/>
    <mergeCell ref="J24:L24"/>
    <mergeCell ref="J25:L25"/>
    <mergeCell ref="M24:S24"/>
    <mergeCell ref="N25:O25"/>
    <mergeCell ref="Q25:S25"/>
    <mergeCell ref="T8:AG8"/>
    <mergeCell ref="D9:J9"/>
    <mergeCell ref="K9:L9"/>
    <mergeCell ref="M9:S9"/>
    <mergeCell ref="W9:Z9"/>
    <mergeCell ref="A26:S26"/>
    <mergeCell ref="N6:S6"/>
    <mergeCell ref="V24:AC24"/>
    <mergeCell ref="A22:C22"/>
    <mergeCell ref="D22:S22"/>
    <mergeCell ref="A23:C23"/>
    <mergeCell ref="E23:G23"/>
    <mergeCell ref="B24:C24"/>
    <mergeCell ref="B25:C25"/>
    <mergeCell ref="E24:F24"/>
    <mergeCell ref="E25:F25"/>
    <mergeCell ref="E11:I11"/>
    <mergeCell ref="D12:S12"/>
    <mergeCell ref="A14:C14"/>
    <mergeCell ref="A24:A25"/>
    <mergeCell ref="H24:I24"/>
  </mergeCells>
  <phoneticPr fontId="1"/>
  <dataValidations count="1">
    <dataValidation type="list" allowBlank="1" showInputMessage="1" showErrorMessage="1" sqref="D15 H15 G24:G25 M25 H23 P25 D23:D25 G21 D21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T3"/>
  <sheetViews>
    <sheetView showZeros="0" topLeftCell="S1" workbookViewId="0">
      <selection activeCell="AB16" sqref="AB16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1.44140625" style="23" bestFit="1" customWidth="1"/>
    <col min="7" max="7" width="5.44140625" style="23" bestFit="1" customWidth="1"/>
    <col min="8" max="9" width="5.77734375" style="23" customWidth="1"/>
    <col min="10" max="10" width="11.77734375" style="23" bestFit="1" customWidth="1"/>
    <col min="11" max="16" width="8.88671875" style="23"/>
    <col min="17" max="17" width="16.6640625" style="23" bestFit="1" customWidth="1"/>
    <col min="18" max="18" width="8.88671875" style="23"/>
    <col min="19" max="19" width="14.21875" style="23" bestFit="1" customWidth="1"/>
    <col min="20" max="21" width="5.44140625" style="23" bestFit="1" customWidth="1"/>
    <col min="22" max="22" width="8.88671875" style="23"/>
    <col min="23" max="23" width="7.44140625" style="23" bestFit="1" customWidth="1"/>
    <col min="24" max="24" width="8.88671875" style="23"/>
    <col min="25" max="25" width="7.21875" style="23" customWidth="1"/>
    <col min="26" max="26" width="8.88671875" style="23"/>
    <col min="27" max="27" width="7.109375" style="23" customWidth="1"/>
    <col min="28" max="28" width="7.44140625" style="23" bestFit="1" customWidth="1"/>
    <col min="29" max="29" width="7.109375" style="23" customWidth="1"/>
    <col min="30" max="30" width="7.44140625" style="23" bestFit="1" customWidth="1"/>
    <col min="31" max="31" width="10.109375" style="53" bestFit="1" customWidth="1"/>
    <col min="32" max="32" width="7.44140625" style="53" bestFit="1" customWidth="1"/>
    <col min="33" max="34" width="8.88671875" style="23"/>
    <col min="35" max="35" width="5.44140625" style="23" bestFit="1" customWidth="1"/>
    <col min="36" max="36" width="4.44140625" style="23" customWidth="1"/>
    <col min="37" max="37" width="3.6640625" style="23" bestFit="1" customWidth="1"/>
    <col min="38" max="38" width="9.33203125" style="23" bestFit="1" customWidth="1"/>
    <col min="39" max="40" width="3.77734375" style="23" customWidth="1"/>
    <col min="41" max="41" width="4.21875" style="23" customWidth="1"/>
    <col min="42" max="42" width="5.44140625" style="23" customWidth="1"/>
    <col min="43" max="44" width="5.44140625" style="23" bestFit="1" customWidth="1"/>
    <col min="45" max="45" width="5.21875" style="23" customWidth="1"/>
    <col min="46" max="46" width="5.44140625" style="23" bestFit="1" customWidth="1"/>
    <col min="47" max="16384" width="8.88671875" style="23"/>
  </cols>
  <sheetData>
    <row r="1" spans="2:46" s="30" customFormat="1" ht="15.6" customHeight="1" x14ac:dyDescent="0.2">
      <c r="B1" s="168" t="s">
        <v>63</v>
      </c>
      <c r="C1" s="168"/>
      <c r="D1" s="168"/>
      <c r="E1" s="168"/>
      <c r="F1" s="168"/>
      <c r="G1" s="168"/>
      <c r="H1" s="168" t="s">
        <v>35</v>
      </c>
      <c r="I1" s="168"/>
      <c r="J1" s="168"/>
      <c r="K1" s="173" t="s">
        <v>37</v>
      </c>
      <c r="L1" s="173"/>
      <c r="M1" s="173"/>
      <c r="N1" s="173"/>
      <c r="O1" s="174" t="s">
        <v>69</v>
      </c>
      <c r="P1" s="174"/>
      <c r="Q1" s="174"/>
      <c r="R1" s="174"/>
      <c r="S1" s="171" t="s">
        <v>41</v>
      </c>
      <c r="T1" s="175" t="s">
        <v>42</v>
      </c>
      <c r="U1" s="175"/>
      <c r="V1" s="170" t="s">
        <v>43</v>
      </c>
      <c r="W1" s="176" t="s">
        <v>44</v>
      </c>
      <c r="X1" s="177"/>
      <c r="Y1" s="177"/>
      <c r="Z1" s="177"/>
      <c r="AA1" s="177"/>
      <c r="AB1" s="178"/>
      <c r="AC1" s="54"/>
      <c r="AD1" s="54"/>
      <c r="AE1" s="176" t="s">
        <v>74</v>
      </c>
      <c r="AF1" s="178"/>
      <c r="AG1" s="170" t="s">
        <v>51</v>
      </c>
      <c r="AH1" s="169" t="s">
        <v>52</v>
      </c>
      <c r="AI1" s="169"/>
      <c r="AJ1" s="169" t="s">
        <v>54</v>
      </c>
      <c r="AK1" s="169"/>
      <c r="AL1" s="29" t="s">
        <v>10</v>
      </c>
      <c r="AM1" s="169" t="s">
        <v>56</v>
      </c>
      <c r="AN1" s="169"/>
      <c r="AO1" s="169" t="s">
        <v>57</v>
      </c>
      <c r="AP1" s="169"/>
      <c r="AQ1" s="179" t="s">
        <v>59</v>
      </c>
      <c r="AR1" s="179"/>
      <c r="AS1" s="179" t="s">
        <v>62</v>
      </c>
      <c r="AT1" s="179"/>
    </row>
    <row r="2" spans="2:46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1" t="s">
        <v>33</v>
      </c>
      <c r="G2" s="31" t="s">
        <v>34</v>
      </c>
      <c r="H2" s="166" t="s">
        <v>66</v>
      </c>
      <c r="I2" s="167"/>
      <c r="J2" s="31" t="s">
        <v>65</v>
      </c>
      <c r="K2" s="32" t="s">
        <v>3</v>
      </c>
      <c r="L2" s="32" t="s">
        <v>38</v>
      </c>
      <c r="M2" s="32" t="s">
        <v>39</v>
      </c>
      <c r="N2" s="32" t="s">
        <v>40</v>
      </c>
      <c r="O2" s="33" t="s">
        <v>68</v>
      </c>
      <c r="P2" s="33" t="s">
        <v>3</v>
      </c>
      <c r="Q2" s="33" t="s">
        <v>38</v>
      </c>
      <c r="R2" s="33" t="s">
        <v>39</v>
      </c>
      <c r="S2" s="172"/>
      <c r="T2" s="24" t="s">
        <v>71</v>
      </c>
      <c r="U2" s="48" t="s">
        <v>69</v>
      </c>
      <c r="V2" s="170"/>
      <c r="W2" s="34" t="s">
        <v>45</v>
      </c>
      <c r="X2" s="34" t="s">
        <v>46</v>
      </c>
      <c r="Y2" s="34" t="s">
        <v>47</v>
      </c>
      <c r="Z2" s="34" t="s">
        <v>48</v>
      </c>
      <c r="AA2" s="34" t="s">
        <v>49</v>
      </c>
      <c r="AB2" s="34" t="s">
        <v>50</v>
      </c>
      <c r="AC2" s="34" t="s">
        <v>81</v>
      </c>
      <c r="AD2" s="34" t="s">
        <v>82</v>
      </c>
      <c r="AE2" s="49" t="s">
        <v>75</v>
      </c>
      <c r="AF2" s="49" t="s">
        <v>76</v>
      </c>
      <c r="AG2" s="170"/>
      <c r="AH2" s="35" t="s">
        <v>9</v>
      </c>
      <c r="AI2" s="35" t="s">
        <v>53</v>
      </c>
      <c r="AJ2" s="35" t="s">
        <v>55</v>
      </c>
      <c r="AK2" s="35" t="s">
        <v>36</v>
      </c>
      <c r="AL2" s="35"/>
      <c r="AM2" s="35" t="s">
        <v>55</v>
      </c>
      <c r="AN2" s="35" t="s">
        <v>36</v>
      </c>
      <c r="AO2" s="35" t="s">
        <v>58</v>
      </c>
      <c r="AP2" s="35" t="s">
        <v>14</v>
      </c>
      <c r="AQ2" s="36" t="s">
        <v>60</v>
      </c>
      <c r="AR2" s="36" t="s">
        <v>61</v>
      </c>
      <c r="AS2" s="36" t="s">
        <v>60</v>
      </c>
      <c r="AT2" s="36" t="s">
        <v>61</v>
      </c>
    </row>
    <row r="3" spans="2:46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7">
        <f>こちらにご入力ください!D5</f>
        <v>0</v>
      </c>
      <c r="G3" s="26">
        <f>こちらにご入力ください!K5</f>
        <v>0</v>
      </c>
      <c r="H3" s="164" t="str">
        <f>こちらにご入力ください!D6</f>
        <v>B</v>
      </c>
      <c r="I3" s="165"/>
      <c r="J3" s="27">
        <f>こちらにご入力ください!N6</f>
        <v>0</v>
      </c>
      <c r="K3" s="26">
        <f>こちらにご入力ください!E7</f>
        <v>0</v>
      </c>
      <c r="L3" s="26">
        <f>こちらにご入力ください!D8</f>
        <v>0</v>
      </c>
      <c r="M3" s="26">
        <f>こちらにご入力ください!D9</f>
        <v>0</v>
      </c>
      <c r="N3" s="26">
        <f>こちらにご入力ください!M9</f>
        <v>0</v>
      </c>
      <c r="O3" s="26">
        <f>こちらにご入力ください!D10</f>
        <v>0</v>
      </c>
      <c r="P3" s="26">
        <f>こちらにご入力ください!E11</f>
        <v>0</v>
      </c>
      <c r="Q3" s="26">
        <f>こちらにご入力ください!D12</f>
        <v>0</v>
      </c>
      <c r="R3" s="26">
        <f>こちらにご入力ください!D13</f>
        <v>0</v>
      </c>
      <c r="S3" s="26">
        <f>こちらにご入力ください!D14</f>
        <v>0</v>
      </c>
      <c r="T3" s="25">
        <f>こちらにご入力ください!D15</f>
        <v>0</v>
      </c>
      <c r="U3" s="25">
        <f>こちらにご入力ください!H15</f>
        <v>0</v>
      </c>
      <c r="V3" s="26">
        <f>こちらにご入力ください!D16</f>
        <v>0</v>
      </c>
      <c r="W3" s="26">
        <f>こちらにご入力ください!E17</f>
        <v>0</v>
      </c>
      <c r="X3" s="26">
        <f>こちらにご入力ください!H17</f>
        <v>0</v>
      </c>
      <c r="Y3" s="26">
        <f>こちらにご入力ください!E18</f>
        <v>0</v>
      </c>
      <c r="Z3" s="26">
        <f>こちらにご入力ください!H18</f>
        <v>0</v>
      </c>
      <c r="AA3" s="26">
        <f>こちらにご入力ください!E19</f>
        <v>0</v>
      </c>
      <c r="AB3" s="26">
        <f>こちらにご入力ください!H19</f>
        <v>0</v>
      </c>
      <c r="AC3" s="26">
        <f>こちらにご入力ください!E20</f>
        <v>0</v>
      </c>
      <c r="AD3" s="26">
        <f>こちらにご入力ください!H20</f>
        <v>0</v>
      </c>
      <c r="AE3" s="25">
        <f>こちらにご入力ください!D21</f>
        <v>0</v>
      </c>
      <c r="AF3" s="25">
        <f>こちらにご入力ください!G21</f>
        <v>0</v>
      </c>
      <c r="AG3" s="26">
        <f>こちらにご入力ください!D22</f>
        <v>0</v>
      </c>
      <c r="AH3" s="25">
        <f>こちらにご入力ください!D23</f>
        <v>0</v>
      </c>
      <c r="AI3" s="25">
        <f>こちらにご入力ください!H23</f>
        <v>0</v>
      </c>
      <c r="AJ3" s="25">
        <f>こちらにご入力ください!D24</f>
        <v>0</v>
      </c>
      <c r="AK3" s="25">
        <f>こちらにご入力ください!G24</f>
        <v>0</v>
      </c>
      <c r="AL3" s="25">
        <f>こちらにご入力ください!M24</f>
        <v>0</v>
      </c>
      <c r="AM3" s="25">
        <f>こちらにご入力ください!D25</f>
        <v>0</v>
      </c>
      <c r="AN3" s="25">
        <f>こちらにご入力ください!G25</f>
        <v>0</v>
      </c>
      <c r="AO3" s="25">
        <f>こちらにご入力ください!M25</f>
        <v>0</v>
      </c>
      <c r="AP3" s="25">
        <f>こちらにご入力ください!P25</f>
        <v>0</v>
      </c>
      <c r="AQ3" s="25" t="e">
        <f>こちらにご入力ください!#REF!</f>
        <v>#REF!</v>
      </c>
      <c r="AR3" s="25" t="e">
        <f>こちらにご入力ください!#REF!</f>
        <v>#REF!</v>
      </c>
      <c r="AS3" s="25" t="e">
        <f>こちらにご入力ください!#REF!</f>
        <v>#REF!</v>
      </c>
      <c r="AT3" s="25" t="e">
        <f>こちらにご入力ください!#REF!</f>
        <v>#REF!</v>
      </c>
    </row>
  </sheetData>
  <mergeCells count="18">
    <mergeCell ref="AQ1:AR1"/>
    <mergeCell ref="AS1:AT1"/>
    <mergeCell ref="AO1:AP1"/>
    <mergeCell ref="AM1:AN1"/>
    <mergeCell ref="AJ1:AK1"/>
    <mergeCell ref="H3:I3"/>
    <mergeCell ref="H2:I2"/>
    <mergeCell ref="B1:G1"/>
    <mergeCell ref="AH1:AI1"/>
    <mergeCell ref="V1:V2"/>
    <mergeCell ref="AG1:AG2"/>
    <mergeCell ref="S1:S2"/>
    <mergeCell ref="H1:J1"/>
    <mergeCell ref="K1:N1"/>
    <mergeCell ref="O1:R1"/>
    <mergeCell ref="T1:U1"/>
    <mergeCell ref="W1:AB1"/>
    <mergeCell ref="AE1:A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0.44140625" style="23" bestFit="1" customWidth="1"/>
    <col min="7" max="7" width="11.6640625" style="23" bestFit="1" customWidth="1"/>
    <col min="8" max="8" width="17.21875" style="23" bestFit="1" customWidth="1"/>
    <col min="9" max="9" width="10.44140625" style="23" bestFit="1" customWidth="1"/>
    <col min="10" max="10" width="16.6640625" style="23" bestFit="1" customWidth="1"/>
    <col min="11" max="12" width="5.44140625" style="23" bestFit="1" customWidth="1"/>
    <col min="13" max="16384" width="8.88671875" style="23"/>
  </cols>
  <sheetData>
    <row r="1" spans="2:12" s="30" customFormat="1" ht="15.6" customHeight="1" x14ac:dyDescent="0.2">
      <c r="B1" s="168" t="s">
        <v>63</v>
      </c>
      <c r="C1" s="168"/>
      <c r="D1" s="168"/>
      <c r="E1" s="168"/>
      <c r="F1" s="173" t="s">
        <v>37</v>
      </c>
      <c r="G1" s="173"/>
      <c r="H1" s="174" t="s">
        <v>69</v>
      </c>
      <c r="I1" s="174"/>
      <c r="J1" s="174"/>
      <c r="K1" s="175" t="s">
        <v>42</v>
      </c>
      <c r="L1" s="175"/>
    </row>
    <row r="2" spans="2:12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2" t="s">
        <v>3</v>
      </c>
      <c r="G2" s="32" t="s">
        <v>38</v>
      </c>
      <c r="H2" s="33" t="s">
        <v>70</v>
      </c>
      <c r="I2" s="33" t="s">
        <v>3</v>
      </c>
      <c r="J2" s="33" t="s">
        <v>38</v>
      </c>
      <c r="K2" s="24" t="s">
        <v>37</v>
      </c>
      <c r="L2" s="24" t="s">
        <v>69</v>
      </c>
    </row>
    <row r="3" spans="2:12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6">
        <f>こちらにご入力ください!E7</f>
        <v>0</v>
      </c>
      <c r="G3" s="26">
        <f>こちらにご入力ください!D8</f>
        <v>0</v>
      </c>
      <c r="H3" s="26">
        <f>こちらにご入力ください!D10</f>
        <v>0</v>
      </c>
      <c r="I3" s="26">
        <f>こちらにご入力ください!E11</f>
        <v>0</v>
      </c>
      <c r="J3" s="26">
        <f>こちらにご入力ください!D12</f>
        <v>0</v>
      </c>
      <c r="K3" s="25">
        <f>こちらにご入力ください!D15</f>
        <v>0</v>
      </c>
      <c r="L3" s="25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2023-03-23T01:07:32Z</cp:lastPrinted>
  <dcterms:created xsi:type="dcterms:W3CDTF">1997-01-08T22:48:59Z</dcterms:created>
  <dcterms:modified xsi:type="dcterms:W3CDTF">2023-03-23T01:10:32Z</dcterms:modified>
</cp:coreProperties>
</file>