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⑥近畿　　　7.13　  大阪\開催案内\"/>
    </mc:Choice>
  </mc:AlternateContent>
  <xr:revisionPtr revIDLastSave="0" documentId="13_ncr:1_{726FD82E-DC2B-4944-A8A7-1A87C239C655}" xr6:coauthVersionLast="36" xr6:coauthVersionMax="36" xr10:uidLastSave="{00000000-0000-0000-0000-000000000000}"/>
  <bookViews>
    <workbookView xWindow="0" yWindow="0" windowWidth="20496" windowHeight="7776" activeTab="2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AB3" i="2" l="1"/>
  <c r="AA3" i="2"/>
  <c r="Z3" i="2"/>
  <c r="Y3" i="2"/>
  <c r="X3" i="2"/>
  <c r="W3" i="2"/>
  <c r="V3" i="2"/>
  <c r="U3" i="2"/>
  <c r="T3" i="2"/>
  <c r="R3" i="2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<sst xmlns="http://schemas.openxmlformats.org/spreadsheetml/2006/main" count="113" uniqueCount="88">
  <si>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</si>
  <si>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</si>
  <si>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</si>
  <si>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</si>
  <si>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</si>
  <si>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</si>
  <si>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</si>
  <si>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</si>
  <si>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</si>
  <si>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</si>
  <si>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</si>
  <si>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</si>
  <si>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</si>
  <si>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</si>
  <si>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</si>
  <si>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</si>
  <si>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</si>
  <si>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</si>
  <si>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</si>
  <si>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</si>
  <si>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</si>
  <si>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</si>
  <si>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</si>
  <si>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</si>
  <si>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</si>
  <si>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</si>
  <si>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</si>
  <si>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</si>
  <si>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</si>
  <si>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</si>
  <si>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</si>
  <si>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</si>
  <si>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</si>
  <si>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</si>
  <si>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</si>
  <si>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</si>
  <si>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</si>
  <si>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</si>
  <si>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</si>
  <si>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</si>
  <si>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</si>
  <si>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</si>
  <si>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</si>
  <si>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</si>
  <si>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</si>
  <si>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</si>
  <si>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</si>
  <si>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</si>
  <si>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</si>
  <si>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</si>
  <si>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</si>
  <si>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</si>
  <si>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</si>
  <si>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</si>
  <si>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</si>
  <si>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</si>
  <si>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リモート会議</t>
    <rPh sb="4" eb="6">
      <t>カイギ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</si>
  <si>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</si>
  <si>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</si>
  <si>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</si>
  <si>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</si>
  <si>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</si>
  <si>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</si>
  <si>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</si>
  <si>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</si>
  <si>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</si>
  <si>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</si>
  <si>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</si>
  <si>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３．Web環境の調査</t>
    <rPh sb="5" eb="7">
      <t>カンキョウ</t>
    </rPh>
    <rPh sb="8" eb="10">
      <t>チョウサ</t>
    </rPh>
    <phoneticPr fontId="1"/>
  </si>
  <si>
    <t>利用可能なWeb環境</t>
    <rPh sb="0" eb="4">
      <t>リヨウカノウ</t>
    </rPh>
    <rPh sb="8" eb="10">
      <t>カンキョウ</t>
    </rPh>
    <phoneticPr fontId="1"/>
  </si>
  <si>
    <t>Web会議の経験</t>
    <rPh sb="3" eb="5">
      <t>カイギ</t>
    </rPh>
    <rPh sb="6" eb="8">
      <t>ケイケン</t>
    </rPh>
    <phoneticPr fontId="1"/>
  </si>
  <si>
    <t>使用端末</t>
    <rPh sb="0" eb="4">
      <t>シヨウタンマツ</t>
    </rPh>
    <phoneticPr fontId="1"/>
  </si>
  <si>
    <t>有り</t>
    <rPh sb="0" eb="1">
      <t>ア</t>
    </rPh>
    <phoneticPr fontId="1"/>
  </si>
  <si>
    <t>導入検討中</t>
    <rPh sb="0" eb="2">
      <t>ドウニュウ</t>
    </rPh>
    <rPh sb="2" eb="5">
      <t>ケントウチュウ</t>
    </rPh>
    <phoneticPr fontId="1"/>
  </si>
  <si>
    <t>その他</t>
    <rPh sb="2" eb="3">
      <t>タ</t>
    </rPh>
    <phoneticPr fontId="1"/>
  </si>
  <si>
    <t>なし</t>
    <phoneticPr fontId="1"/>
  </si>
  <si>
    <t>パソコン</t>
    <phoneticPr fontId="1"/>
  </si>
  <si>
    <t>タブレット</t>
    <phoneticPr fontId="1"/>
  </si>
  <si>
    <t>使用ツール</t>
    <rPh sb="0" eb="2">
      <t>シヨウ</t>
    </rPh>
    <phoneticPr fontId="1"/>
  </si>
  <si>
    <r>
      <t>有り　</t>
    </r>
    <r>
      <rPr>
        <sz val="6"/>
        <rFont val="BIZ UDPゴシック"/>
        <family val="3"/>
        <charset val="128"/>
      </rPr>
      <t>使用ツールを記入→</t>
    </r>
    <rPh sb="0" eb="1">
      <t>ア</t>
    </rPh>
    <rPh sb="3" eb="5">
      <t>シヨウ</t>
    </rPh>
    <rPh sb="9" eb="11">
      <t>キニュウ</t>
    </rPh>
    <phoneticPr fontId="1"/>
  </si>
  <si>
    <t>参　加</t>
    <rPh sb="0" eb="1">
      <t>サン</t>
    </rPh>
    <rPh sb="2" eb="3">
      <t>カ</t>
    </rPh>
    <phoneticPr fontId="1"/>
  </si>
  <si>
    <t>※使用ツールはZoom、Ｔｅａｍｓ、Skypeなどの種類をご記入ください。</t>
    <rPh sb="1" eb="3">
      <t>シヨウ</t>
    </rPh>
    <rPh sb="26" eb="28">
      <t>シュルイ</t>
    </rPh>
    <rPh sb="30" eb="32">
      <t>キニュウ</t>
    </rPh>
    <phoneticPr fontId="1"/>
  </si>
  <si>
    <t>Web環境</t>
    <rPh sb="3" eb="5">
      <t>カンキョウ</t>
    </rPh>
    <phoneticPr fontId="1"/>
  </si>
  <si>
    <t>検討中</t>
    <rPh sb="0" eb="3">
      <t>ケントウチュウ</t>
    </rPh>
    <phoneticPr fontId="1"/>
  </si>
  <si>
    <t>経験</t>
    <rPh sb="0" eb="2">
      <t>ケイケン</t>
    </rPh>
    <phoneticPr fontId="1"/>
  </si>
  <si>
    <t>2021/７/１３(火)</t>
    <rPh sb="10" eb="11">
      <t>カ</t>
    </rPh>
    <phoneticPr fontId="1"/>
  </si>
  <si>
    <t>近畿ブロック</t>
    <rPh sb="0" eb="2">
      <t>キンキ</t>
    </rPh>
    <phoneticPr fontId="1"/>
  </si>
  <si>
    <t>6/21（月）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</si>
</sst>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6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8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43"/>
  <sheetViews>
    <sheetView view="pageBreakPreview" zoomScale="98" zoomScaleNormal="100" zoomScaleSheetLayoutView="98" workbookViewId="0">
      <selection activeCell="T35" sqref="T35"/>
    </sheetView>
  </sheetViews>
  <sheetFormatPr defaultColWidth="9" defaultRowHeight="39" customHeight="1"/>
  <cols>
    <col min="1" max="1" width="12.19921875" style="3" customWidth="1"/>
    <col min="2" max="2" width="3.296875" style="3" customWidth="1"/>
    <col min="3" max="3" width="7.796875" style="3" customWidth="1"/>
    <col min="4" max="4" width="7.09765625" style="3" customWidth="1"/>
    <col min="5" max="6" width="3.296875" style="3" customWidth="1"/>
    <col min="7" max="7" width="8.19921875" style="3" customWidth="1"/>
    <col min="8" max="8" width="7.296875" style="3" customWidth="1"/>
    <col min="9" max="9" width="3.296875" style="3" customWidth="1"/>
    <col min="10" max="10" width="5.296875" style="3" customWidth="1"/>
    <col min="11" max="11" width="7.796875" style="3" customWidth="1"/>
    <col min="12" max="12" width="6.296875" style="3" customWidth="1"/>
    <col min="13" max="13" width="4.59765625" style="3" customWidth="1"/>
    <col min="14" max="14" width="3.296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103" t="s">
        <v>32</v>
      </c>
      <c r="K2" s="104"/>
      <c r="L2" s="105" t="s">
        <v>87</v>
      </c>
      <c r="M2" s="105"/>
      <c r="N2" s="105"/>
      <c r="O2" s="25" t="s">
        <v>33</v>
      </c>
      <c r="P2" s="26"/>
    </row>
    <row r="3" spans="1:19" ht="4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9" ht="11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31" t="s">
        <v>86</v>
      </c>
      <c r="C5" s="132"/>
      <c r="D5" s="132"/>
      <c r="E5" s="133"/>
      <c r="F5" s="115" t="s">
        <v>2</v>
      </c>
      <c r="G5" s="116"/>
      <c r="H5" s="117" t="s">
        <v>85</v>
      </c>
      <c r="I5" s="118"/>
      <c r="J5" s="119"/>
      <c r="K5" s="7" t="s">
        <v>3</v>
      </c>
      <c r="L5" s="111" t="s">
        <v>56</v>
      </c>
      <c r="M5" s="112"/>
      <c r="N5" s="112"/>
      <c r="O5" s="113"/>
      <c r="P5" s="114"/>
    </row>
    <row r="6" spans="1:19" ht="7.5" customHeight="1" thickBot="1"/>
    <row r="7" spans="1:19" ht="31.5" customHeight="1" thickBot="1">
      <c r="A7" s="37" t="s">
        <v>4</v>
      </c>
      <c r="B7" s="41"/>
      <c r="C7" s="138" t="s">
        <v>80</v>
      </c>
      <c r="D7" s="113"/>
      <c r="E7" s="139"/>
      <c r="F7" s="41"/>
      <c r="G7" s="138" t="s">
        <v>18</v>
      </c>
      <c r="H7" s="113"/>
      <c r="I7" s="114"/>
      <c r="J7" s="8" t="s">
        <v>25</v>
      </c>
      <c r="K7" s="9"/>
      <c r="L7" s="9"/>
      <c r="M7" s="9"/>
      <c r="N7" s="9"/>
      <c r="O7" s="9"/>
      <c r="P7" s="9"/>
    </row>
    <row r="8" spans="1:19" ht="9.75" customHeight="1"/>
    <row r="9" spans="1:19" ht="31.05" customHeight="1">
      <c r="F9" s="64" t="s">
        <v>28</v>
      </c>
      <c r="G9" s="64"/>
      <c r="H9" s="66"/>
      <c r="I9" s="67"/>
      <c r="J9" s="67"/>
      <c r="K9" s="67"/>
      <c r="L9" s="67"/>
      <c r="M9" s="67"/>
      <c r="N9" s="67"/>
      <c r="O9" s="67"/>
      <c r="P9" s="68"/>
    </row>
    <row r="10" spans="1:19" ht="31.05" customHeight="1">
      <c r="A10" s="108" t="s">
        <v>5</v>
      </c>
      <c r="B10" s="108"/>
      <c r="C10" s="10"/>
      <c r="D10" s="10"/>
      <c r="E10" s="10"/>
      <c r="F10" s="65" t="s">
        <v>34</v>
      </c>
      <c r="G10" s="65"/>
      <c r="H10" s="69"/>
      <c r="I10" s="70"/>
      <c r="J10" s="70"/>
      <c r="K10" s="70"/>
      <c r="L10" s="70"/>
      <c r="M10" s="70"/>
      <c r="N10" s="70"/>
      <c r="O10" s="70"/>
      <c r="P10" s="71"/>
      <c r="S10" s="24"/>
    </row>
    <row r="11" spans="1:19" ht="13.95" customHeight="1">
      <c r="A11" s="109"/>
      <c r="B11" s="109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78"/>
      <c r="C12" s="79"/>
      <c r="D12" s="79"/>
      <c r="E12" s="79"/>
      <c r="F12" s="79"/>
      <c r="G12" s="67"/>
      <c r="H12" s="67"/>
      <c r="I12" s="79"/>
      <c r="J12" s="79"/>
      <c r="K12" s="79"/>
      <c r="L12" s="79"/>
      <c r="M12" s="79"/>
      <c r="N12" s="79"/>
      <c r="O12" s="67"/>
      <c r="P12" s="68"/>
      <c r="Q12" s="3" t="s">
        <v>19</v>
      </c>
    </row>
    <row r="13" spans="1:19" ht="30.6" customHeight="1" thickBot="1">
      <c r="A13" s="40" t="s">
        <v>6</v>
      </c>
      <c r="B13" s="41"/>
      <c r="C13" s="73" t="s">
        <v>23</v>
      </c>
      <c r="D13" s="74"/>
      <c r="E13" s="75"/>
      <c r="F13" s="41"/>
      <c r="G13" s="76" t="s">
        <v>22</v>
      </c>
      <c r="H13" s="76"/>
      <c r="I13" s="41"/>
      <c r="J13" s="90" t="s">
        <v>21</v>
      </c>
      <c r="K13" s="91"/>
      <c r="L13" s="91"/>
      <c r="M13" s="92"/>
      <c r="N13" s="41"/>
      <c r="O13" s="76" t="s">
        <v>20</v>
      </c>
      <c r="P13" s="77"/>
      <c r="Q13" s="3" t="s">
        <v>19</v>
      </c>
    </row>
    <row r="14" spans="1:19" ht="31.05" customHeight="1">
      <c r="A14" s="38" t="s">
        <v>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9" ht="31.05" customHeight="1">
      <c r="A15" s="107" t="s">
        <v>8</v>
      </c>
      <c r="B15" s="13" t="s">
        <v>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93"/>
    </row>
    <row r="16" spans="1:19" ht="31.05" customHeight="1">
      <c r="A16" s="107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00"/>
    </row>
    <row r="17" spans="1:16" ht="31.05" customHeight="1">
      <c r="A17" s="107"/>
      <c r="B17" s="94" t="s">
        <v>10</v>
      </c>
      <c r="C17" s="95"/>
      <c r="D17" s="96"/>
      <c r="E17" s="96"/>
      <c r="F17" s="96"/>
      <c r="G17" s="96"/>
      <c r="H17" s="96"/>
      <c r="I17" s="94" t="s">
        <v>11</v>
      </c>
      <c r="J17" s="95"/>
      <c r="K17" s="97"/>
      <c r="L17" s="96"/>
      <c r="M17" s="96"/>
      <c r="N17" s="96"/>
      <c r="O17" s="96"/>
      <c r="P17" s="96"/>
    </row>
    <row r="18" spans="1:16" ht="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29" t="s">
        <v>12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01" t="s">
        <v>31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111" t="s">
        <v>29</v>
      </c>
      <c r="B25" s="123"/>
      <c r="C25" s="124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22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02" t="s">
        <v>13</v>
      </c>
      <c r="B28" s="81" t="s">
        <v>14</v>
      </c>
      <c r="C28" s="82"/>
      <c r="D28" s="83"/>
      <c r="E28" s="84"/>
      <c r="F28" s="84"/>
      <c r="G28" s="85"/>
      <c r="H28" s="44" t="s">
        <v>67</v>
      </c>
      <c r="I28" s="86"/>
      <c r="J28" s="87"/>
      <c r="K28" s="87"/>
      <c r="L28" s="87"/>
      <c r="M28" s="87"/>
      <c r="N28" s="87"/>
      <c r="O28" s="87"/>
      <c r="P28" s="88"/>
    </row>
    <row r="29" spans="1:16" ht="31.95" customHeight="1">
      <c r="A29" s="102"/>
      <c r="B29" s="120" t="s">
        <v>35</v>
      </c>
      <c r="C29" s="121"/>
      <c r="D29" s="121"/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</row>
    <row r="30" spans="1:16" ht="18.600000000000001" customHeight="1">
      <c r="A30" s="106" t="s">
        <v>36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ht="20.55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81" t="s">
        <v>14</v>
      </c>
      <c r="C32" s="82"/>
      <c r="D32" s="83"/>
      <c r="E32" s="84"/>
      <c r="F32" s="84"/>
      <c r="G32" s="85"/>
      <c r="H32" s="44" t="s">
        <v>67</v>
      </c>
      <c r="I32" s="86"/>
      <c r="J32" s="87"/>
      <c r="K32" s="87"/>
      <c r="L32" s="87"/>
      <c r="M32" s="87"/>
      <c r="N32" s="87"/>
      <c r="O32" s="87"/>
      <c r="P32" s="88"/>
    </row>
    <row r="33" spans="1:16" ht="31.95" customHeight="1">
      <c r="A33" s="39" t="s">
        <v>16</v>
      </c>
      <c r="B33" s="81" t="s">
        <v>14</v>
      </c>
      <c r="C33" s="82"/>
      <c r="D33" s="83"/>
      <c r="E33" s="84"/>
      <c r="F33" s="84"/>
      <c r="G33" s="85"/>
      <c r="H33" s="44" t="s">
        <v>67</v>
      </c>
      <c r="I33" s="86"/>
      <c r="J33" s="87"/>
      <c r="K33" s="87"/>
      <c r="L33" s="87"/>
      <c r="M33" s="87"/>
      <c r="N33" s="87"/>
      <c r="O33" s="87"/>
      <c r="P33" s="88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16.2" customHeight="1" thickBot="1">
      <c r="A35" s="89" t="s">
        <v>68</v>
      </c>
      <c r="B35" s="89"/>
      <c r="C35" s="89"/>
      <c r="D35" s="89"/>
      <c r="E35" s="63" t="s">
        <v>81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t="24.6" customHeight="1" thickBot="1">
      <c r="A36" s="141" t="s">
        <v>69</v>
      </c>
      <c r="B36" s="141"/>
      <c r="C36" s="142"/>
      <c r="D36" s="41"/>
      <c r="E36" s="134" t="s">
        <v>72</v>
      </c>
      <c r="F36" s="134"/>
      <c r="G36" s="134"/>
      <c r="H36" s="41"/>
      <c r="I36" s="134" t="s">
        <v>75</v>
      </c>
      <c r="J36" s="134"/>
      <c r="K36" s="134"/>
      <c r="L36" s="41"/>
      <c r="M36" s="134" t="s">
        <v>73</v>
      </c>
      <c r="N36" s="134"/>
      <c r="O36" s="134"/>
      <c r="P36" s="140"/>
    </row>
    <row r="37" spans="1:16" ht="24.6" customHeight="1" thickBot="1">
      <c r="A37" s="141" t="s">
        <v>70</v>
      </c>
      <c r="B37" s="141"/>
      <c r="C37" s="142"/>
      <c r="D37" s="41"/>
      <c r="E37" s="134" t="s">
        <v>79</v>
      </c>
      <c r="F37" s="134"/>
      <c r="G37" s="134"/>
      <c r="H37" s="135"/>
      <c r="I37" s="136"/>
      <c r="J37" s="136"/>
      <c r="K37" s="137"/>
      <c r="L37" s="41"/>
      <c r="M37" s="134" t="s">
        <v>75</v>
      </c>
      <c r="N37" s="134"/>
      <c r="O37" s="134"/>
      <c r="P37" s="140"/>
    </row>
    <row r="38" spans="1:16" ht="24.6" customHeight="1" thickBot="1">
      <c r="A38" s="141" t="s">
        <v>71</v>
      </c>
      <c r="B38" s="141"/>
      <c r="C38" s="142"/>
      <c r="D38" s="41"/>
      <c r="E38" s="134" t="s">
        <v>76</v>
      </c>
      <c r="F38" s="134"/>
      <c r="G38" s="134"/>
      <c r="H38" s="41"/>
      <c r="I38" s="134" t="s">
        <v>77</v>
      </c>
      <c r="J38" s="134"/>
      <c r="K38" s="134"/>
      <c r="L38" s="41"/>
      <c r="M38" s="134" t="s">
        <v>74</v>
      </c>
      <c r="N38" s="134"/>
      <c r="O38" s="134"/>
      <c r="P38" s="140"/>
    </row>
    <row r="39" spans="1:16" ht="4.8" customHeight="1">
      <c r="A39" s="24"/>
      <c r="F39" s="57"/>
    </row>
    <row r="40" spans="1:16" ht="9" customHeight="1">
      <c r="A40" s="60"/>
      <c r="B40" s="60"/>
      <c r="C40" s="60"/>
      <c r="D40" s="21"/>
      <c r="E40" s="61"/>
      <c r="F40" s="61"/>
      <c r="G40" s="61"/>
      <c r="H40" s="21"/>
      <c r="I40" s="61"/>
      <c r="J40" s="61"/>
      <c r="K40" s="61"/>
      <c r="L40" s="21"/>
      <c r="M40" s="61"/>
      <c r="N40" s="61"/>
      <c r="O40" s="61"/>
      <c r="P40" s="62"/>
    </row>
    <row r="41" spans="1:16" ht="57.6" customHeight="1">
      <c r="A41" s="39" t="s">
        <v>17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ht="20.399999999999999" customHeight="1"/>
    <row r="43" spans="1:16" ht="19.2" customHeight="1"/>
  </sheetData>
  <mergeCells count="60">
    <mergeCell ref="B5:E5"/>
    <mergeCell ref="E29:P29"/>
    <mergeCell ref="E36:G36"/>
    <mergeCell ref="E37:G37"/>
    <mergeCell ref="E38:G38"/>
    <mergeCell ref="H37:K37"/>
    <mergeCell ref="C7:E7"/>
    <mergeCell ref="G7:I7"/>
    <mergeCell ref="I36:K36"/>
    <mergeCell ref="I38:K38"/>
    <mergeCell ref="M36:P36"/>
    <mergeCell ref="M37:P37"/>
    <mergeCell ref="M38:P38"/>
    <mergeCell ref="A36:C36"/>
    <mergeCell ref="A37:C37"/>
    <mergeCell ref="A38:C38"/>
    <mergeCell ref="J2:K2"/>
    <mergeCell ref="L2:N2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B41:P41"/>
    <mergeCell ref="B32:C32"/>
    <mergeCell ref="D32:G32"/>
    <mergeCell ref="I32:P32"/>
    <mergeCell ref="B33:C33"/>
    <mergeCell ref="D33:G33"/>
    <mergeCell ref="I33:P33"/>
    <mergeCell ref="A35:D35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H36 D36:D38 H38 L36:L38 D40 H40 L40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AB15"/>
  <sheetViews>
    <sheetView showZeros="0" workbookViewId="0">
      <selection activeCell="V3" sqref="V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9" width="2.8984375" style="32" customWidth="1"/>
    <col min="10" max="10" width="21.796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20" width="4.796875" style="32" bestFit="1" customWidth="1"/>
    <col min="21" max="21" width="4.69921875" style="32" bestFit="1" customWidth="1"/>
    <col min="22" max="22" width="6.69921875" style="32" bestFit="1" customWidth="1"/>
    <col min="23" max="23" width="5" style="32" bestFit="1" customWidth="1"/>
    <col min="24" max="24" width="4.69921875" style="32" bestFit="1" customWidth="1"/>
    <col min="25" max="25" width="8.69921875" style="32"/>
    <col min="26" max="26" width="7.796875" style="32" bestFit="1" customWidth="1"/>
    <col min="27" max="27" width="9" style="32" bestFit="1" customWidth="1"/>
    <col min="28" max="28" width="6.59765625" style="32" bestFit="1" customWidth="1"/>
    <col min="29" max="16384" width="8.69921875" style="32"/>
  </cols>
  <sheetData>
    <row r="1" spans="2:28" s="29" customFormat="1" ht="15.45" customHeight="1">
      <c r="L1" s="30" t="s">
        <v>48</v>
      </c>
      <c r="M1" s="144" t="s">
        <v>43</v>
      </c>
      <c r="N1" s="144"/>
      <c r="O1" s="144" t="s">
        <v>46</v>
      </c>
      <c r="P1" s="144"/>
      <c r="Q1" s="144" t="s">
        <v>47</v>
      </c>
      <c r="R1" s="144"/>
      <c r="T1" s="143" t="s">
        <v>82</v>
      </c>
      <c r="U1" s="143"/>
      <c r="V1" s="143"/>
      <c r="W1" s="143" t="s">
        <v>84</v>
      </c>
      <c r="X1" s="143"/>
      <c r="Y1" s="143"/>
      <c r="Z1" s="143" t="s">
        <v>71</v>
      </c>
      <c r="AA1" s="143"/>
      <c r="AB1" s="143"/>
    </row>
    <row r="2" spans="2:28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58</v>
      </c>
      <c r="J2" s="31" t="s">
        <v>37</v>
      </c>
      <c r="K2" s="31" t="s">
        <v>65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66</v>
      </c>
      <c r="T2" s="58" t="s">
        <v>72</v>
      </c>
      <c r="U2" s="58" t="s">
        <v>75</v>
      </c>
      <c r="V2" s="58" t="s">
        <v>83</v>
      </c>
      <c r="W2" s="58" t="s">
        <v>72</v>
      </c>
      <c r="X2" s="58" t="s">
        <v>75</v>
      </c>
      <c r="Y2" s="58" t="s">
        <v>78</v>
      </c>
      <c r="Z2" s="58" t="s">
        <v>76</v>
      </c>
      <c r="AA2" s="58" t="s">
        <v>77</v>
      </c>
      <c r="AB2" s="58" t="s">
        <v>74</v>
      </c>
    </row>
    <row r="3" spans="2:28" s="47" customFormat="1" ht="28.05" customHeight="1">
      <c r="B3" s="47" t="str">
        <f>参加確認票!B5</f>
        <v>近畿ブロック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参加確認票!B41</f>
        <v>0</v>
      </c>
      <c r="T3" s="48">
        <f>参加確認票!D36</f>
        <v>0</v>
      </c>
      <c r="U3" s="48">
        <f>参加確認票!H36</f>
        <v>0</v>
      </c>
      <c r="V3" s="48">
        <f>参加確認票!L36</f>
        <v>0</v>
      </c>
      <c r="W3" s="48">
        <f>参加確認票!D37</f>
        <v>0</v>
      </c>
      <c r="X3" s="48">
        <f>参加確認票!L37</f>
        <v>0</v>
      </c>
      <c r="Y3" s="48">
        <f>参加確認票!H37</f>
        <v>0</v>
      </c>
      <c r="Z3" s="48">
        <f>参加確認票!D38</f>
        <v>0</v>
      </c>
      <c r="AA3" s="48">
        <f>参加確認票!H38</f>
        <v>0</v>
      </c>
      <c r="AB3" s="48">
        <f>参加確認票!L38</f>
        <v>0</v>
      </c>
    </row>
    <row r="4" spans="2:28" ht="18" customHeight="1"/>
    <row r="5" spans="2:28" ht="18" customHeight="1"/>
    <row r="6" spans="2:28" ht="18" customHeight="1"/>
    <row r="7" spans="2:28" ht="18" customHeight="1"/>
    <row r="8" spans="2:28" ht="18" customHeight="1"/>
    <row r="9" spans="2:28" ht="18" customHeight="1"/>
    <row r="10" spans="2:28" ht="18" customHeight="1"/>
    <row r="11" spans="2:28" ht="18" customHeight="1"/>
    <row r="12" spans="2:28" ht="18" customHeight="1"/>
    <row r="13" spans="2:28" ht="18" customHeight="1"/>
    <row r="14" spans="2:28" ht="18" customHeight="1"/>
    <row r="15" spans="2:28" ht="18" customHeight="1"/>
  </sheetData>
  <sheetProtection algorithmName="SHA-512" hashValue="JY2FJUrvY/GqGlMUMLTJEhRx17j//x7pYk1t1KMAZz+6QsrJQ0X/ehQWG2q21OCiHrIfOsF1KRotFNSTl3+pbw==" saltValue="pwu5ROMWPKuBjgY9Mr5KpQ==" spinCount="100000" sheet="1" objects="1" scenarios="1"/>
  <mergeCells count="6">
    <mergeCell ref="Z1:AB1"/>
    <mergeCell ref="M1:N1"/>
    <mergeCell ref="O1:P1"/>
    <mergeCell ref="Q1:R1"/>
    <mergeCell ref="T1:V1"/>
    <mergeCell ref="W1:Y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tabSelected="1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296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796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45"/>
      <c r="T1" s="145"/>
      <c r="U1" s="145"/>
      <c r="V1" s="145"/>
      <c r="W1" s="145"/>
      <c r="X1" s="145"/>
    </row>
    <row r="2" spans="2:24" s="50" customFormat="1" ht="30.6" customHeight="1">
      <c r="B2" s="50" t="s">
        <v>50</v>
      </c>
      <c r="C2" s="51" t="s">
        <v>53</v>
      </c>
      <c r="D2" s="50" t="s">
        <v>59</v>
      </c>
      <c r="E2" s="50" t="s">
        <v>62</v>
      </c>
      <c r="F2" s="50" t="s">
        <v>63</v>
      </c>
      <c r="G2" s="50" t="s">
        <v>42</v>
      </c>
      <c r="H2" s="50" t="s">
        <v>58</v>
      </c>
      <c r="I2" s="50" t="s">
        <v>64</v>
      </c>
      <c r="J2" s="50" t="s">
        <v>34</v>
      </c>
      <c r="K2" s="50" t="s">
        <v>60</v>
      </c>
      <c r="L2" s="50" t="s">
        <v>8</v>
      </c>
      <c r="M2" s="50" t="s">
        <v>61</v>
      </c>
      <c r="N2" s="50" t="s">
        <v>11</v>
      </c>
      <c r="R2" s="51"/>
    </row>
    <row r="3" spans="2:24" s="47" customFormat="1" ht="28.05" customHeight="1">
      <c r="B3" s="47" t="str">
        <f>参加確認票!B5</f>
        <v>近畿ブロック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2021-05-28T01:59:40Z</cp:lastPrinted>
  <dcterms:created xsi:type="dcterms:W3CDTF">2015-07-21T07:03:05Z</dcterms:created>
  <dcterms:modified xsi:type="dcterms:W3CDTF">2021-05-28T06:31:13Z</dcterms:modified>
</cp:coreProperties>
</file>