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④中四国ブロック（0911）\"/>
    </mc:Choice>
  </mc:AlternateContent>
  <xr:revisionPtr revIDLastSave="0" documentId="13_ncr:1_{323EEDC8-E4C3-481F-885D-679E6D27A0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<sst xmlns="http://schemas.openxmlformats.org/spreadsheetml/2006/main" count="79" uniqueCount="72">
  <si>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</si>
  <si>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</si>
  <si>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</si>
  <si>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</si>
  <si>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</si>
  <si>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</si>
  <si>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</si>
  <si>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</si>
  <si>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</si>
  <si>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</si>
  <si>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</si>
  <si>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</si>
  <si>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</si>
  <si>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</si>
  <si>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</si>
  <si>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</si>
  <si>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</si>
  <si>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</si>
  <si>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</si>
  <si>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</si>
  <si>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</si>
  <si>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</si>
  <si>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</si>
  <si>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</si>
  <si>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</si>
  <si>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</si>
  <si>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</si>
  <si>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</si>
  <si>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</si>
  <si>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</si>
  <si>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</si>
  <si>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</si>
  <si>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</si>
  <si>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</si>
  <si>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</si>
  <si>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</si>
  <si>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</si>
  <si>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</si>
  <si>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</si>
  <si>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</si>
  <si>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</si>
  <si>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</si>
  <si>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</si>
  <si>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</si>
  <si>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</si>
  <si>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</si>
  <si>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</si>
  <si>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</si>
  <si>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</si>
  <si>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</si>
  <si>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</si>
  <si>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</si>
  <si>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</si>
  <si>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</si>
  <si>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</si>
  <si>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</si>
  <si>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</si>
  <si>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</si>
  <si>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</si>
  <si>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</si>
  <si>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</si>
  <si>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</si>
  <si>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</si>
  <si>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</si>
  <si>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</si>
  <si>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</si>
  <si>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r>
      <rPr>
        <sz val="7.5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7.5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</si>
  <si>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明細送付用</t>
    <rPh sb="0" eb="2">
      <t>メイサイ</t>
    </rPh>
    <rPh sb="2" eb="5">
      <t>ソウフヨウ</t>
    </rPh>
    <phoneticPr fontId="1"/>
  </si>
  <si>
    <t>8/14（月）</t>
    <rPh sb="5" eb="6">
      <t>ゲツ</t>
    </rPh>
    <phoneticPr fontId="1"/>
  </si>
  <si>
    <t>中四国ブロック</t>
  </si>
  <si>
    <t>2023/9/11（月）</t>
    <rPh sb="10" eb="11">
      <t>ゲツ</t>
    </rPh>
    <phoneticPr fontId="1"/>
  </si>
  <si>
    <t>岡山県総合福祉・
ボランティア・NPO会館</t>
    <rPh sb="0" eb="3">
      <t>オカヤマケン</t>
    </rPh>
    <rPh sb="3" eb="5">
      <t>ソウゴウ</t>
    </rPh>
    <rPh sb="5" eb="7">
      <t>フクシ</t>
    </rPh>
    <rPh sb="19" eb="21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</si>
</sst>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7.5"/>
      <color rgb="FFFF0000"/>
      <name val="BIZ UDPゴシック"/>
      <family val="3"/>
      <charset val="128"/>
    </font>
    <font>
      <sz val="7.5"/>
      <name val="BIZ UDPゴシック"/>
      <family val="3"/>
      <charset val="128"/>
    </font>
    <font>
      <b/>
      <u/>
      <sz val="7.5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Y5" sqref="Y5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23</v>
      </c>
      <c r="P2" s="18"/>
      <c r="Q2" s="15"/>
      <c r="R2" s="93" t="s">
        <v>68</v>
      </c>
      <c r="S2" s="93"/>
      <c r="T2" s="93"/>
      <c r="U2" s="98" t="s">
        <v>24</v>
      </c>
      <c r="V2" s="98"/>
      <c r="W2" s="14"/>
    </row>
    <row r="3" spans="1:25" ht="24" customHeight="1" x14ac:dyDescent="0.2"/>
    <row r="4" spans="1:25" ht="36" customHeight="1" x14ac:dyDescent="0.2">
      <c r="A4" s="91" t="s">
        <v>2</v>
      </c>
      <c r="B4" s="91"/>
      <c r="C4" s="92" t="s">
        <v>69</v>
      </c>
      <c r="D4" s="92"/>
      <c r="E4" s="92"/>
      <c r="F4" s="92"/>
      <c r="G4" s="92"/>
      <c r="H4" s="70" t="s">
        <v>3</v>
      </c>
      <c r="I4" s="97"/>
      <c r="J4" s="71"/>
      <c r="K4" s="94" t="s">
        <v>70</v>
      </c>
      <c r="L4" s="95"/>
      <c r="M4" s="95"/>
      <c r="N4" s="95"/>
      <c r="O4" s="96"/>
      <c r="P4" s="70" t="s">
        <v>4</v>
      </c>
      <c r="Q4" s="97"/>
      <c r="R4" s="71"/>
      <c r="S4" s="130" t="s">
        <v>71</v>
      </c>
      <c r="T4" s="131"/>
      <c r="U4" s="132"/>
      <c r="V4" s="132"/>
      <c r="W4" s="133"/>
    </row>
    <row r="5" spans="1:25" ht="15.6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5.95" customHeight="1" x14ac:dyDescent="0.2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5" ht="38.4" customHeight="1" x14ac:dyDescent="0.2">
      <c r="A7" s="45" t="s">
        <v>5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5" ht="38.4" customHeight="1" x14ac:dyDescent="0.2">
      <c r="A8" s="45" t="s">
        <v>36</v>
      </c>
      <c r="B8" s="9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5" ht="38.4" customHeight="1" x14ac:dyDescent="0.2">
      <c r="A9" s="42" t="s">
        <v>53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5" ht="10.95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52" t="s">
        <v>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5" ht="30" customHeight="1" x14ac:dyDescent="0.2">
      <c r="A12" s="58" t="s">
        <v>64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" customHeight="1" x14ac:dyDescent="0.2">
      <c r="A14" s="36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5" customHeight="1" x14ac:dyDescent="0.2">
      <c r="A15" s="45" t="s">
        <v>54</v>
      </c>
      <c r="B15" s="45"/>
      <c r="C15" s="46" t="s">
        <v>6</v>
      </c>
      <c r="D15" s="47"/>
      <c r="E15" s="47"/>
      <c r="F15" s="47"/>
      <c r="G15" s="47"/>
      <c r="H15" s="47"/>
      <c r="I15" s="47"/>
      <c r="J15" s="47"/>
      <c r="K15" s="47"/>
      <c r="L15" s="48"/>
      <c r="M15" s="49" t="s">
        <v>7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5" ht="27.75" customHeight="1" x14ac:dyDescent="0.2">
      <c r="A16" s="45"/>
      <c r="B16" s="45"/>
      <c r="C16" s="50"/>
      <c r="D16" s="50"/>
      <c r="E16" s="50"/>
      <c r="F16" s="50"/>
      <c r="G16" s="50"/>
      <c r="H16" s="50"/>
      <c r="I16" s="50"/>
      <c r="J16" s="50"/>
      <c r="K16" s="51"/>
      <c r="L16" s="33" t="s">
        <v>8</v>
      </c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3.8" x14ac:dyDescent="0.2">
      <c r="A18" s="39" t="s">
        <v>55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5.95" customHeight="1" x14ac:dyDescent="0.2">
      <c r="A19" s="126" t="s">
        <v>52</v>
      </c>
      <c r="B19" s="127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</row>
    <row r="20" spans="1:25" ht="14.55" customHeight="1" x14ac:dyDescent="0.2">
      <c r="A20" s="45" t="s">
        <v>51</v>
      </c>
      <c r="B20" s="45"/>
      <c r="C20" s="46" t="s">
        <v>6</v>
      </c>
      <c r="D20" s="47"/>
      <c r="E20" s="47"/>
      <c r="F20" s="47"/>
      <c r="G20" s="47"/>
      <c r="H20" s="47"/>
      <c r="I20" s="47"/>
      <c r="J20" s="47"/>
      <c r="K20" s="47"/>
      <c r="L20" s="48"/>
      <c r="M20" s="49" t="s">
        <v>7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5" ht="27.75" customHeight="1" x14ac:dyDescent="0.2">
      <c r="A21" s="45"/>
      <c r="B21" s="45"/>
      <c r="C21" s="50"/>
      <c r="D21" s="50"/>
      <c r="E21" s="50"/>
      <c r="F21" s="50"/>
      <c r="G21" s="50"/>
      <c r="H21" s="50"/>
      <c r="I21" s="50"/>
      <c r="J21" s="50"/>
      <c r="K21" s="51"/>
      <c r="L21" s="33" t="s">
        <v>8</v>
      </c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33" t="s">
        <v>9</v>
      </c>
    </row>
    <row r="22" spans="1:25" ht="12.6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thickBot="1" x14ac:dyDescent="0.25">
      <c r="A23" s="52" t="s">
        <v>58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5" ht="32.25" customHeight="1" thickBot="1" x14ac:dyDescent="0.25">
      <c r="A24" s="74" t="s">
        <v>10</v>
      </c>
      <c r="B24" s="75"/>
      <c r="C24" s="111"/>
      <c r="D24" s="112"/>
      <c r="E24" s="106" t="s">
        <v>22</v>
      </c>
      <c r="F24" s="106"/>
      <c r="G24" s="106"/>
      <c r="H24" s="104" t="s">
        <v>66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1:25" ht="18" customHeight="1" thickBot="1" x14ac:dyDescent="0.25">
      <c r="A25" s="76"/>
      <c r="B25" s="77"/>
      <c r="C25" s="8" t="s">
        <v>11</v>
      </c>
      <c r="D25" s="8"/>
      <c r="E25" s="8"/>
      <c r="F25" s="8"/>
      <c r="G25" s="8"/>
      <c r="H25" s="8"/>
      <c r="I25" s="8"/>
      <c r="J25" s="84" t="s">
        <v>12</v>
      </c>
      <c r="K25" s="85"/>
      <c r="L25" s="85"/>
      <c r="M25" s="84"/>
      <c r="N25" s="85"/>
      <c r="O25" s="86"/>
      <c r="P25" s="9" t="s">
        <v>13</v>
      </c>
      <c r="Q25" s="8"/>
      <c r="R25" s="8"/>
      <c r="S25" s="8"/>
      <c r="T25" s="8"/>
      <c r="U25" s="53"/>
      <c r="V25" s="54"/>
      <c r="W25" s="55"/>
    </row>
    <row r="26" spans="1:25" ht="27.6" customHeight="1" thickBot="1" x14ac:dyDescent="0.25">
      <c r="A26" s="76"/>
      <c r="B26" s="77"/>
      <c r="C26" s="68"/>
      <c r="D26" s="69"/>
      <c r="E26" s="69"/>
      <c r="F26" s="69"/>
      <c r="G26" s="69"/>
      <c r="H26" s="69"/>
      <c r="I26" s="69"/>
      <c r="J26" s="37"/>
      <c r="K26" s="56" t="s">
        <v>29</v>
      </c>
      <c r="L26" s="56"/>
      <c r="M26" s="37"/>
      <c r="N26" s="56" t="s">
        <v>27</v>
      </c>
      <c r="O26" s="57"/>
      <c r="P26" s="66"/>
      <c r="Q26" s="67"/>
      <c r="R26" s="67"/>
      <c r="S26" s="67"/>
      <c r="T26" s="67"/>
      <c r="U26" s="37"/>
      <c r="V26" s="56" t="s">
        <v>26</v>
      </c>
      <c r="W26" s="57"/>
      <c r="Y26" s="10"/>
    </row>
    <row r="27" spans="1:25" ht="27.6" customHeight="1" thickBot="1" x14ac:dyDescent="0.25">
      <c r="A27" s="76"/>
      <c r="B27" s="77"/>
      <c r="C27" s="113"/>
      <c r="D27" s="114"/>
      <c r="E27" s="114"/>
      <c r="F27" s="114"/>
      <c r="G27" s="114"/>
      <c r="H27" s="114"/>
      <c r="I27" s="114"/>
      <c r="J27" s="37"/>
      <c r="K27" s="56" t="s">
        <v>30</v>
      </c>
      <c r="L27" s="56"/>
      <c r="M27" s="37"/>
      <c r="N27" s="56" t="s">
        <v>28</v>
      </c>
      <c r="O27" s="57"/>
      <c r="P27" s="68"/>
      <c r="Q27" s="69"/>
      <c r="R27" s="69"/>
      <c r="S27" s="69"/>
      <c r="T27" s="69"/>
      <c r="U27" s="37"/>
      <c r="V27" s="56" t="s">
        <v>14</v>
      </c>
      <c r="W27" s="57"/>
    </row>
    <row r="28" spans="1:25" ht="27.6" customHeight="1" thickBot="1" x14ac:dyDescent="0.25">
      <c r="A28" s="76"/>
      <c r="B28" s="77"/>
      <c r="C28" s="115"/>
      <c r="D28" s="116"/>
      <c r="E28" s="116"/>
      <c r="F28" s="116"/>
      <c r="G28" s="116"/>
      <c r="H28" s="116"/>
      <c r="I28" s="116"/>
      <c r="J28" s="37"/>
      <c r="K28" s="87" t="s">
        <v>31</v>
      </c>
      <c r="L28" s="87"/>
      <c r="M28" s="37"/>
      <c r="N28" s="87" t="s">
        <v>15</v>
      </c>
      <c r="O28" s="88"/>
      <c r="P28" s="89" t="s">
        <v>25</v>
      </c>
      <c r="Q28" s="90"/>
      <c r="R28" s="90"/>
      <c r="S28" s="90"/>
      <c r="T28" s="90"/>
      <c r="U28" s="37"/>
      <c r="V28" s="87" t="s">
        <v>15</v>
      </c>
      <c r="W28" s="88"/>
    </row>
    <row r="29" spans="1:25" ht="18" customHeight="1" thickBot="1" x14ac:dyDescent="0.25">
      <c r="A29" s="76"/>
      <c r="B29" s="77"/>
      <c r="C29" s="109" t="s">
        <v>16</v>
      </c>
      <c r="D29" s="110"/>
      <c r="E29" s="110"/>
      <c r="F29" s="81" t="s">
        <v>17</v>
      </c>
      <c r="G29" s="82"/>
      <c r="H29" s="83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76"/>
      <c r="B30" s="78"/>
      <c r="C30" s="107"/>
      <c r="D30" s="120" t="s">
        <v>32</v>
      </c>
      <c r="E30" s="120"/>
      <c r="F30" s="107"/>
      <c r="G30" s="120" t="s">
        <v>33</v>
      </c>
      <c r="H30" s="121"/>
      <c r="I30" s="124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23"/>
    </row>
    <row r="31" spans="1:25" ht="12" customHeight="1" thickBot="1" x14ac:dyDescent="0.25">
      <c r="A31" s="76"/>
      <c r="B31" s="78"/>
      <c r="C31" s="108"/>
      <c r="D31" s="122"/>
      <c r="E31" s="122"/>
      <c r="F31" s="108"/>
      <c r="G31" s="122"/>
      <c r="H31" s="123"/>
      <c r="I31" s="117" t="s">
        <v>21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5" ht="16.95" customHeight="1" x14ac:dyDescent="0.2">
      <c r="A32" s="76"/>
      <c r="B32" s="77"/>
      <c r="C32" s="59" t="s">
        <v>48</v>
      </c>
      <c r="D32" s="60"/>
      <c r="E32" s="60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</row>
    <row r="33" spans="1:23" ht="22.2" customHeight="1" x14ac:dyDescent="0.2">
      <c r="A33" s="76"/>
      <c r="B33" s="77"/>
      <c r="C33" s="99" t="s">
        <v>47</v>
      </c>
      <c r="D33" s="100"/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</row>
    <row r="34" spans="1:23" ht="34.950000000000003" customHeight="1" x14ac:dyDescent="0.2">
      <c r="A34" s="79"/>
      <c r="B34" s="80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</row>
    <row r="35" spans="1:23" ht="78.599999999999994" customHeight="1" x14ac:dyDescent="0.2">
      <c r="A35" s="70" t="s">
        <v>19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8"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C33:E33"/>
    <mergeCell ref="F33:W33"/>
    <mergeCell ref="K30:L30"/>
    <mergeCell ref="V26:W26"/>
    <mergeCell ref="H24:W24"/>
    <mergeCell ref="E24:G24"/>
    <mergeCell ref="C30:C31"/>
    <mergeCell ref="C29:E29"/>
    <mergeCell ref="C24:D24"/>
    <mergeCell ref="C26:I28"/>
    <mergeCell ref="I31:W31"/>
    <mergeCell ref="G30:H31"/>
    <mergeCell ref="D30:E31"/>
    <mergeCell ref="F30:F31"/>
    <mergeCell ref="I30:J30"/>
    <mergeCell ref="M30:N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</mergeCells>
  <phoneticPr fontId="1"/>
  <dataValidations count="4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workbookViewId="0">
      <selection activeCell="F17" sqref="F17"/>
    </sheetView>
  </sheetViews>
  <sheetFormatPr defaultRowHeight="14.4" x14ac:dyDescent="0.2"/>
  <cols>
    <col min="1" max="1" width="2.19921875" customWidth="1"/>
    <col min="2" max="2" width="8.69921875" bestFit="1" customWidth="1"/>
    <col min="3" max="3" width="17.19921875" bestFit="1" customWidth="1"/>
    <col min="4" max="4" width="17.19921875" customWidth="1"/>
    <col min="5" max="5" width="8.3984375" bestFit="1" customWidth="1"/>
    <col min="6" max="8" width="10" customWidth="1"/>
    <col min="9" max="9" width="5.8984375" customWidth="1"/>
    <col min="10" max="10" width="5.19921875" customWidth="1"/>
    <col min="11" max="11" width="4.19921875" customWidth="1"/>
    <col min="13" max="13" width="5.8984375" bestFit="1" customWidth="1"/>
    <col min="14" max="15" width="4.3984375" bestFit="1" customWidth="1"/>
    <col min="16" max="22" width="3.59765625" customWidth="1"/>
    <col min="23" max="23" width="9.69921875" bestFit="1" customWidth="1"/>
    <col min="25" max="25" width="13.8984375" customWidth="1"/>
  </cols>
  <sheetData>
    <row r="1" spans="1:25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1:25" x14ac:dyDescent="0.2">
      <c r="A2" s="26"/>
      <c r="B2" s="27"/>
      <c r="C2" s="128" t="s">
        <v>37</v>
      </c>
      <c r="D2" s="128"/>
      <c r="E2" s="128"/>
      <c r="F2" s="128" t="s">
        <v>38</v>
      </c>
      <c r="G2" s="128"/>
      <c r="H2" s="128"/>
      <c r="I2" s="128"/>
      <c r="J2" s="128"/>
      <c r="K2" s="128" t="s">
        <v>39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7" t="s">
        <v>50</v>
      </c>
    </row>
    <row r="3" spans="1:25" s="30" customFormat="1" ht="15.6" customHeight="1" x14ac:dyDescent="0.15">
      <c r="A3" s="28"/>
      <c r="B3" s="29" t="s">
        <v>34</v>
      </c>
      <c r="C3" s="29" t="s">
        <v>5</v>
      </c>
      <c r="D3" s="29" t="s">
        <v>67</v>
      </c>
      <c r="E3" s="29" t="s">
        <v>35</v>
      </c>
      <c r="F3" s="29" t="s">
        <v>61</v>
      </c>
      <c r="G3" s="29" t="s">
        <v>62</v>
      </c>
      <c r="H3" s="29" t="s">
        <v>52</v>
      </c>
      <c r="I3" s="29" t="s">
        <v>59</v>
      </c>
      <c r="J3" s="29" t="s">
        <v>60</v>
      </c>
      <c r="K3" s="29" t="s">
        <v>46</v>
      </c>
      <c r="L3" s="29" t="s">
        <v>40</v>
      </c>
      <c r="M3" s="29" t="s">
        <v>41</v>
      </c>
      <c r="N3" s="29" t="s">
        <v>42</v>
      </c>
      <c r="O3" s="29" t="s">
        <v>43</v>
      </c>
      <c r="P3" s="129" t="s">
        <v>44</v>
      </c>
      <c r="Q3" s="129"/>
      <c r="R3" s="129"/>
      <c r="S3" s="129"/>
      <c r="T3" s="129"/>
      <c r="U3" s="129"/>
      <c r="V3" s="129"/>
      <c r="W3" s="29" t="s">
        <v>49</v>
      </c>
      <c r="X3" s="29" t="s">
        <v>45</v>
      </c>
      <c r="Y3" s="29"/>
    </row>
    <row r="4" spans="1:25" ht="27.6" customHeight="1" x14ac:dyDescent="0.2">
      <c r="A4" s="25">
        <v>1</v>
      </c>
      <c r="B4" s="24" t="str">
        <f>振込口座調書!C4</f>
        <v>中四国ブロック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4">
        <f>振込口座調書!C24</f>
        <v>0</v>
      </c>
      <c r="L4" s="24">
        <f>振込口座調書!C26</f>
        <v>0</v>
      </c>
      <c r="M4" s="24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4">
        <f>振込口座調書!F33</f>
        <v>0</v>
      </c>
      <c r="X4" s="32">
        <f>振込口座調書!C34</f>
        <v>0</v>
      </c>
      <c r="Y4" s="24">
        <f>振込口座調書!C35</f>
        <v>0</v>
      </c>
    </row>
    <row r="5" spans="1:25" ht="27.6" customHeight="1" x14ac:dyDescent="0.2">
      <c r="B5" s="4"/>
      <c r="C5" s="4"/>
      <c r="D5" s="4"/>
    </row>
  </sheetData>
  <sheetProtection algorithmName="SHA-512" hashValue="B+2FIU5/rnjzwvSTduai36P0gRdutuoICezyMsIzFa078pVupywXirg/7rdnjjLIxjIUvwCGAQTNjh8kattjGQ==" saltValue="fa03bBG99v1/DYTwTsel2w==" spinCount="100000" sheet="1" objects="1" scenarios="1"/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JPC24</cp:lastModifiedBy>
  <cp:lastPrinted>2022-08-23T05:40:39Z</cp:lastPrinted>
  <dcterms:created xsi:type="dcterms:W3CDTF">2015-07-21T07:00:16Z</dcterms:created>
  <dcterms:modified xsi:type="dcterms:W3CDTF">2023-06-14T02:21:10Z</dcterms:modified>
</cp:coreProperties>
</file>