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8年度\3.中四国ブロック（岡山県）R8.7.27(月)\周知関係\周知関係\"/>
    </mc:Choice>
  </mc:AlternateContent>
  <xr:revisionPtr revIDLastSave="0" documentId="13_ncr:1_{766C5726-4FF3-4F65-8EA7-AE318232147F}" xr6:coauthVersionLast="47" xr6:coauthVersionMax="47" xr10:uidLastSave="{00000000-0000-0000-0000-000000000000}"/>
  <bookViews>
    <workbookView xWindow="-120" yWindow="-16320" windowWidth="29040" windowHeight="15720" xr2:uid="{00000000-000D-0000-FFFF-FFFF00000000}"/>
  </bookViews>
  <sheets>
    <sheet name="参加確認票(こちらにご入力ください）" sheetId="1" r:id="rId1"/>
    <sheet name="集計用（参加確認）" sheetId="2" r:id="rId2"/>
    <sheet name="集計用（団体情報）" sheetId="3" r:id="rId3"/>
  </sheets>
  <definedNames>
    <definedName name="_xlnm.Print_Area" localSheetId="0">'参加確認票(こちらにご入力ください）'!$A$1:$P$39</definedName>
    <definedName name="_xlnm.Print_Area" localSheetId="1">'集計用（参加確認）'!$C$1:$U$3</definedName>
    <definedName name="_xlnm.Print_Area" localSheetId="2">'集計用（団体情報）'!$C$1:$R$3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J3" i="3"/>
  <c r="I3" i="3"/>
  <c r="H3" i="3"/>
  <c r="G3" i="3"/>
  <c r="F3" i="3"/>
  <c r="N3" i="2"/>
  <c r="M3" i="2"/>
  <c r="K3" i="2"/>
  <c r="J3" i="2"/>
  <c r="I3" i="2"/>
  <c r="H3" i="2"/>
  <c r="G3" i="2"/>
  <c r="T3" i="2" l="1"/>
  <c r="S3" i="2"/>
  <c r="R3" i="2"/>
  <c r="Q3" i="2"/>
  <c r="P3" i="2"/>
  <c r="O3" i="2"/>
  <c r="U3" i="2" l="1"/>
  <c r="L3" i="3"/>
  <c r="K3" i="3"/>
  <c r="Q3" i="3"/>
  <c r="P3" i="3"/>
  <c r="O3" i="3"/>
  <c r="N3" i="3"/>
  <c r="E3" i="3"/>
  <c r="D3" i="3"/>
  <c r="C3" i="3"/>
  <c r="F3" i="2" l="1"/>
  <c r="E3" i="2"/>
  <c r="C3" i="2"/>
  <c r="D3" i="2" l="1"/>
  <c r="L3" i="2"/>
</calcChain>
</file>

<file path=xl/sharedStrings.xml><?xml version="1.0" encoding="utf-8"?>
<sst xmlns="http://schemas.openxmlformats.org/spreadsheetml/2006/main" count="95" uniqueCount="78">
  <si>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</si>
  <si>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</si>
  <si>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</si>
  <si>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</si>
  <si>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</si>
  <si>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</si>
  <si>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</si>
  <si>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</si>
  <si>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</si>
  <si>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</si>
  <si>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</si>
  <si>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</si>
  <si>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</si>
  <si>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</si>
  <si>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</si>
  <si>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</si>
  <si>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</si>
  <si>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</si>
  <si>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</si>
  <si>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</si>
  <si>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</si>
  <si>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</si>
  <si>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</si>
  <si>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</si>
  <si>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</si>
  <si>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</si>
  <si>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</si>
  <si>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</si>
  <si>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</si>
  <si>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</si>
  <si>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</si>
  <si>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</si>
  <si>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</si>
  <si>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</si>
  <si>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</si>
  <si>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</si>
  <si>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</si>
  <si>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</si>
  <si>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</si>
  <si>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</si>
  <si>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</si>
  <si>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</si>
  <si>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</si>
  <si>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</si>
  <si>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</si>
  <si>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</si>
  <si>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</si>
  <si>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</si>
  <si>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</si>
  <si>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</si>
  <si>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</si>
  <si>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</si>
  <si>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</si>
  <si>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</si>
  <si>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</si>
  <si>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</si>
  <si>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</si>
  <si>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</si>
  <si>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</si>
  <si>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 xml:space="preserve"> Ｅ
 その他</t>
    <rPh sb="6" eb="7">
      <t>タ</t>
    </rPh>
    <phoneticPr fontId="1"/>
  </si>
  <si>
    <t xml:space="preserve"> </t>
    <phoneticPr fontId="1"/>
  </si>
  <si>
    <t>メール
アドレス</t>
    <phoneticPr fontId="1"/>
  </si>
  <si>
    <r>
      <t>◆ 団体区分Ａ、Ｂ、Ｃ、Ｄについては、参加者1名分の旅費交通費を当協会より支給いたしますので、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2" eb="4">
      <t>ダンタイ</t>
    </rPh>
    <rPh sb="4" eb="6">
      <t>クブン</t>
    </rPh>
    <rPh sb="19" eb="22">
      <t>サンカシャ</t>
    </rPh>
    <rPh sb="23" eb="24">
      <t>メイ</t>
    </rPh>
    <rPh sb="24" eb="25">
      <t>ブン</t>
    </rPh>
    <rPh sb="26" eb="28">
      <t>リョヒ</t>
    </rPh>
    <rPh sb="28" eb="31">
      <t>コウツウヒ</t>
    </rPh>
    <rPh sb="32" eb="33">
      <t>トウ</t>
    </rPh>
    <rPh sb="33" eb="34">
      <t>キョウ</t>
    </rPh>
    <rPh sb="34" eb="35">
      <t>カイ</t>
    </rPh>
    <rPh sb="37" eb="39">
      <t>シキュウ</t>
    </rPh>
    <rPh sb="47" eb="50">
      <t>ガイトウシャ</t>
    </rPh>
    <rPh sb="51" eb="54">
      <t>サンカシャ</t>
    </rPh>
    <rPh sb="56" eb="57">
      <t>ラン</t>
    </rPh>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</si>
  <si>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</si>
  <si>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</si>
  <si>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</si>
  <si>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</si>
  <si>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</si>
  <si>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</si>
  <si>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</si>
  <si>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</si>
  <si>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 xml:space="preserve"> Ｃ 
ﾊﾟﾗｽﾎﾟｰﾂ指導者協議会</t>
    <phoneticPr fontId="1"/>
  </si>
  <si>
    <t xml:space="preserve"> Ｂ
ﾊﾟﾗｽﾎﾟｰﾂ協会</t>
    <phoneticPr fontId="1"/>
  </si>
  <si>
    <t xml:space="preserve"> Ａ 
ﾊﾟﾗｽﾎﾟｰﾂ所管課</t>
    <rPh sb="12" eb="14">
      <t>ショカン</t>
    </rPh>
    <rPh sb="14" eb="15">
      <t>カ</t>
    </rPh>
    <phoneticPr fontId="1"/>
  </si>
  <si>
    <t xml:space="preserve"> D 
ﾊﾟﾗｽﾎﾟｰﾂｾﾝﾀｰ</t>
    <phoneticPr fontId="1"/>
  </si>
  <si>
    <t>令和8年度　パラスポーツ８ブロック連絡協議会</t>
    <rPh sb="0" eb="2">
      <t>レイワ</t>
    </rPh>
    <rPh sb="3" eb="5">
      <t>ネンド</t>
    </rPh>
    <rPh sb="17" eb="19">
      <t>レンラク</t>
    </rPh>
    <rPh sb="19" eb="21">
      <t>キョウギ</t>
    </rPh>
    <rPh sb="21" eb="22">
      <t>カイ</t>
    </rPh>
    <phoneticPr fontId="1"/>
  </si>
  <si>
    <t>中四国ブロック</t>
  </si>
  <si>
    <t>岡山県総合福祉・ボランティア・NPO会館</t>
    <rPh sb="0" eb="3">
      <t>オカヤマケン</t>
    </rPh>
    <rPh sb="3" eb="7">
      <t>ソウゴウフクシ</t>
    </rPh>
    <rPh sb="18" eb="20">
      <t>カイカン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</si>
</sst>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
      <sz val="13"/>
      <name val="BIZ UDP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EC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7">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3" borderId="0" xfId="0" applyFont="1" applyFill="1" applyAlignment="1">
      <alignment horizontal="left" vertical="center"/>
    </xf>
    <xf numFmtId="0" fontId="6" fillId="3" borderId="0" xfId="0" applyFont="1"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13" fillId="0" borderId="0" xfId="0" applyFont="1" applyAlignment="1">
      <alignment horizontal="left"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5" borderId="0" xfId="0" applyFont="1" applyFill="1" applyAlignment="1">
      <alignment horizontal="center" vertical="center" wrapText="1"/>
    </xf>
    <xf numFmtId="0" fontId="6" fillId="4"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15" fillId="0" borderId="0" xfId="0" applyFont="1" applyAlignment="1">
      <alignment vertical="center"/>
    </xf>
    <xf numFmtId="0" fontId="6" fillId="0" borderId="10" xfId="0" applyFont="1" applyBorder="1" applyAlignment="1">
      <alignment vertical="center" wrapText="1"/>
    </xf>
    <xf numFmtId="0" fontId="3" fillId="0" borderId="10" xfId="0" applyFont="1" applyBorder="1" applyAlignment="1">
      <alignment horizontal="center" vertical="center"/>
    </xf>
    <xf numFmtId="0" fontId="15" fillId="0" borderId="9" xfId="0" applyFont="1" applyBorder="1" applyAlignment="1">
      <alignment vertical="center"/>
    </xf>
    <xf numFmtId="0" fontId="15" fillId="0" borderId="14" xfId="0" applyFont="1" applyBorder="1" applyAlignment="1">
      <alignment vertical="center"/>
    </xf>
    <xf numFmtId="0" fontId="4" fillId="6" borderId="0" xfId="0" applyFont="1" applyFill="1" applyAlignment="1">
      <alignment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1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 xfId="0" applyFont="1" applyFill="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56"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6" borderId="2"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3" fillId="6" borderId="8"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3" fillId="6" borderId="1" xfId="0" applyFont="1" applyFill="1" applyBorder="1" applyAlignment="1">
      <alignment horizontal="center" vertical="center"/>
    </xf>
    <xf numFmtId="0" fontId="10" fillId="6"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14" fillId="0" borderId="0" xfId="0" applyFont="1" applyAlignment="1">
      <alignment horizontal="right" vertical="center"/>
    </xf>
    <xf numFmtId="0" fontId="3" fillId="6"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 fillId="6" borderId="13"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6" fillId="3" borderId="0" xfId="0" applyFont="1" applyFill="1" applyAlignment="1">
      <alignment horizontal="center" vertical="center"/>
    </xf>
    <xf numFmtId="0" fontId="6" fillId="4"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BDFFFF"/>
      <color rgb="FF66FFFF"/>
      <color rgb="FFFFCD6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S41"/>
  <sheetViews>
    <sheetView tabSelected="1" view="pageBreakPreview" zoomScaleNormal="100" zoomScaleSheetLayoutView="100" workbookViewId="0">
      <selection activeCell="R8" sqref="R8"/>
    </sheetView>
  </sheetViews>
  <sheetFormatPr defaultColWidth="9" defaultRowHeight="39" customHeight="1" x14ac:dyDescent="0.2"/>
  <cols>
    <col min="1" max="1" width="12.1640625" style="3" customWidth="1"/>
    <col min="2" max="2" width="3.1640625" style="3" customWidth="1"/>
    <col min="3" max="3" width="7.6640625" style="3" customWidth="1"/>
    <col min="4" max="4" width="7.08203125" style="3" customWidth="1"/>
    <col min="5" max="6" width="3.1640625" style="3" customWidth="1"/>
    <col min="7" max="7" width="8.58203125" style="3" customWidth="1"/>
    <col min="8" max="8" width="7.1640625" style="3" customWidth="1"/>
    <col min="9" max="9" width="3.1640625" style="3" customWidth="1"/>
    <col min="10" max="10" width="5.1640625" style="3" customWidth="1"/>
    <col min="11" max="11" width="7.6640625" style="3" customWidth="1"/>
    <col min="12" max="12" width="6.1640625" style="3" customWidth="1"/>
    <col min="13" max="13" width="4.58203125" style="3" customWidth="1"/>
    <col min="14" max="14" width="3.1640625" style="3" customWidth="1"/>
    <col min="15" max="15" width="3.6640625" style="3" customWidth="1"/>
    <col min="16" max="16" width="4.58203125" style="3" customWidth="1"/>
    <col min="17" max="16384" width="9" style="3"/>
  </cols>
  <sheetData>
    <row r="1" spans="1:19" ht="18" customHeight="1" x14ac:dyDescent="0.2">
      <c r="A1" s="1" t="s">
        <v>75</v>
      </c>
      <c r="B1" s="1"/>
      <c r="C1" s="1"/>
      <c r="D1" s="1"/>
      <c r="E1" s="1"/>
      <c r="F1" s="1"/>
      <c r="G1" s="1"/>
      <c r="H1" s="1"/>
      <c r="I1" s="1"/>
      <c r="J1" s="1"/>
      <c r="K1" s="1"/>
      <c r="L1" s="1"/>
      <c r="M1" s="1"/>
      <c r="N1" s="1"/>
      <c r="O1" s="1"/>
      <c r="P1" s="2" t="s">
        <v>0</v>
      </c>
      <c r="R1" s="4" t="s">
        <v>20</v>
      </c>
    </row>
    <row r="2" spans="1:19" ht="27.5" customHeight="1" x14ac:dyDescent="0.2">
      <c r="A2" s="29" t="s">
        <v>41</v>
      </c>
      <c r="B2" s="5"/>
      <c r="C2" s="5"/>
      <c r="D2" s="5"/>
      <c r="E2" s="5"/>
      <c r="F2" s="5"/>
      <c r="G2" s="5"/>
      <c r="H2" s="5"/>
      <c r="I2" s="5"/>
      <c r="J2" s="56" t="s">
        <v>26</v>
      </c>
      <c r="K2" s="57"/>
      <c r="L2" s="58">
        <v>46197</v>
      </c>
      <c r="M2" s="59"/>
      <c r="N2" s="59"/>
      <c r="O2" s="21" t="s">
        <v>27</v>
      </c>
      <c r="P2" s="22"/>
    </row>
    <row r="3" spans="1:19" ht="4.5" customHeight="1" x14ac:dyDescent="0.2">
      <c r="A3" s="86"/>
      <c r="B3" s="86"/>
      <c r="C3" s="86"/>
      <c r="D3" s="86"/>
      <c r="E3" s="86"/>
      <c r="F3" s="86"/>
      <c r="G3" s="86"/>
      <c r="H3" s="86"/>
      <c r="I3" s="86"/>
      <c r="J3" s="86"/>
      <c r="K3" s="86"/>
      <c r="L3" s="86"/>
      <c r="M3" s="86"/>
      <c r="N3" s="86"/>
      <c r="O3" s="86"/>
      <c r="P3" s="86"/>
    </row>
    <row r="4" spans="1:19" ht="23.4" customHeight="1" x14ac:dyDescent="0.2">
      <c r="A4" s="6"/>
      <c r="B4" s="6"/>
      <c r="C4" s="6"/>
      <c r="D4" s="6"/>
      <c r="E4" s="6"/>
      <c r="F4" s="6"/>
      <c r="G4" s="6"/>
      <c r="H4" s="6"/>
      <c r="I4" s="6"/>
      <c r="J4" s="6"/>
      <c r="K4" s="6"/>
      <c r="L4" s="6"/>
      <c r="M4" s="6"/>
      <c r="N4" s="6"/>
      <c r="O4" s="6"/>
      <c r="P4" s="6"/>
    </row>
    <row r="5" spans="1:19" ht="33.75" customHeight="1" x14ac:dyDescent="0.2">
      <c r="A5" s="49" t="s">
        <v>1</v>
      </c>
      <c r="B5" s="79" t="s">
        <v>76</v>
      </c>
      <c r="C5" s="80"/>
      <c r="D5" s="80"/>
      <c r="E5" s="81"/>
      <c r="F5" s="88" t="s">
        <v>2</v>
      </c>
      <c r="G5" s="89"/>
      <c r="H5" s="92">
        <v>46230</v>
      </c>
      <c r="I5" s="93"/>
      <c r="J5" s="94"/>
      <c r="K5" s="49" t="s">
        <v>3</v>
      </c>
      <c r="L5" s="74" t="s">
        <v>77</v>
      </c>
      <c r="M5" s="87"/>
      <c r="N5" s="87"/>
      <c r="O5" s="83"/>
      <c r="P5" s="85"/>
    </row>
    <row r="6" spans="1:19" ht="7.5" customHeight="1" thickBot="1" x14ac:dyDescent="0.25"/>
    <row r="7" spans="1:19" ht="31.5" customHeight="1" thickBot="1" x14ac:dyDescent="0.25">
      <c r="A7" s="50" t="s">
        <v>4</v>
      </c>
      <c r="B7" s="32"/>
      <c r="C7" s="82" t="s">
        <v>58</v>
      </c>
      <c r="D7" s="83"/>
      <c r="E7" s="84"/>
      <c r="F7" s="32"/>
      <c r="G7" s="82" t="s">
        <v>18</v>
      </c>
      <c r="H7" s="83"/>
      <c r="I7" s="85"/>
      <c r="J7" s="7" t="s">
        <v>21</v>
      </c>
      <c r="K7" s="8"/>
      <c r="L7" s="8"/>
      <c r="M7" s="8"/>
      <c r="N7" s="8"/>
      <c r="O7" s="8"/>
      <c r="P7" s="8"/>
    </row>
    <row r="8" spans="1:19" ht="19.75" customHeight="1" x14ac:dyDescent="0.2"/>
    <row r="9" spans="1:19" ht="31.25" customHeight="1" x14ac:dyDescent="0.2">
      <c r="F9" s="98" t="s">
        <v>23</v>
      </c>
      <c r="G9" s="98"/>
      <c r="H9" s="100"/>
      <c r="I9" s="101"/>
      <c r="J9" s="101"/>
      <c r="K9" s="101"/>
      <c r="L9" s="101"/>
      <c r="M9" s="101"/>
      <c r="N9" s="101"/>
      <c r="O9" s="101"/>
      <c r="P9" s="102"/>
      <c r="S9" s="48"/>
    </row>
    <row r="10" spans="1:19" ht="31.25" customHeight="1" x14ac:dyDescent="0.15">
      <c r="A10" s="106" t="s">
        <v>5</v>
      </c>
      <c r="B10" s="106"/>
      <c r="C10" s="9"/>
      <c r="D10" s="9"/>
      <c r="E10" s="9"/>
      <c r="F10" s="99" t="s">
        <v>28</v>
      </c>
      <c r="G10" s="99"/>
      <c r="H10" s="103"/>
      <c r="I10" s="104"/>
      <c r="J10" s="104"/>
      <c r="K10" s="104"/>
      <c r="L10" s="104"/>
      <c r="M10" s="104"/>
      <c r="N10" s="104"/>
      <c r="O10" s="104"/>
      <c r="P10" s="105"/>
    </row>
    <row r="11" spans="1:19" ht="14" customHeight="1" x14ac:dyDescent="0.15">
      <c r="A11" s="106"/>
      <c r="B11" s="106"/>
      <c r="C11" s="24" t="s">
        <v>31</v>
      </c>
      <c r="D11" s="9"/>
      <c r="E11" s="9"/>
      <c r="H11" s="10"/>
      <c r="I11" s="11"/>
      <c r="J11" s="11"/>
      <c r="K11" s="11"/>
      <c r="L11" s="11"/>
      <c r="M11" s="11"/>
      <c r="N11" s="11"/>
      <c r="O11" s="11"/>
      <c r="P11" s="11"/>
    </row>
    <row r="12" spans="1:19" ht="30.65" customHeight="1" thickBot="1" x14ac:dyDescent="0.25">
      <c r="A12" s="51" t="s">
        <v>30</v>
      </c>
      <c r="B12" s="107"/>
      <c r="C12" s="108"/>
      <c r="D12" s="108"/>
      <c r="E12" s="108"/>
      <c r="F12" s="108"/>
      <c r="G12" s="108"/>
      <c r="H12" s="108"/>
      <c r="I12" s="108"/>
      <c r="J12" s="108"/>
      <c r="K12" s="108"/>
      <c r="L12" s="108"/>
      <c r="M12" s="108"/>
      <c r="N12" s="108"/>
      <c r="O12" s="101"/>
      <c r="P12" s="102"/>
      <c r="Q12" s="3" t="s">
        <v>19</v>
      </c>
    </row>
    <row r="13" spans="1:19" s="43" customFormat="1" ht="31.5" customHeight="1" thickBot="1" x14ac:dyDescent="0.25">
      <c r="A13" s="95" t="s">
        <v>6</v>
      </c>
      <c r="B13" s="32"/>
      <c r="C13" s="97" t="s">
        <v>73</v>
      </c>
      <c r="D13" s="97"/>
      <c r="E13" s="91"/>
      <c r="F13" s="32"/>
      <c r="G13" s="90" t="s">
        <v>72</v>
      </c>
      <c r="H13" s="91"/>
      <c r="I13" s="32"/>
      <c r="J13" s="90" t="s">
        <v>71</v>
      </c>
      <c r="K13" s="97"/>
      <c r="L13" s="97"/>
      <c r="M13" s="97"/>
      <c r="N13" s="91"/>
      <c r="O13" s="43" t="s">
        <v>19</v>
      </c>
      <c r="P13" s="46"/>
    </row>
    <row r="14" spans="1:19" s="43" customFormat="1" ht="31.5" customHeight="1" thickBot="1" x14ac:dyDescent="0.25">
      <c r="A14" s="96"/>
      <c r="B14" s="32"/>
      <c r="C14" s="90" t="s">
        <v>74</v>
      </c>
      <c r="D14" s="97"/>
      <c r="E14" s="91"/>
      <c r="F14" s="32"/>
      <c r="G14" s="97" t="s">
        <v>59</v>
      </c>
      <c r="H14" s="91"/>
      <c r="I14" s="44"/>
      <c r="J14" s="44"/>
      <c r="K14" s="44"/>
      <c r="L14" s="45"/>
      <c r="M14" s="109" t="s">
        <v>60</v>
      </c>
      <c r="N14" s="110"/>
      <c r="O14" s="43" t="s">
        <v>19</v>
      </c>
      <c r="P14" s="47"/>
    </row>
    <row r="15" spans="1:19" ht="31.25" customHeight="1" x14ac:dyDescent="0.2">
      <c r="A15" s="52" t="s">
        <v>7</v>
      </c>
      <c r="B15" s="73"/>
      <c r="C15" s="73"/>
      <c r="D15" s="73"/>
      <c r="E15" s="73"/>
      <c r="F15" s="73"/>
      <c r="G15" s="73"/>
      <c r="H15" s="73"/>
      <c r="I15" s="73"/>
      <c r="J15" s="73"/>
      <c r="K15" s="73"/>
      <c r="L15" s="73"/>
      <c r="M15" s="73"/>
      <c r="N15" s="73"/>
      <c r="O15" s="73"/>
      <c r="P15" s="73"/>
    </row>
    <row r="16" spans="1:19" ht="31.25" customHeight="1" x14ac:dyDescent="0.2">
      <c r="A16" s="113" t="s">
        <v>8</v>
      </c>
      <c r="B16" s="12" t="s">
        <v>9</v>
      </c>
      <c r="C16" s="63"/>
      <c r="D16" s="63"/>
      <c r="E16" s="63"/>
      <c r="F16" s="63"/>
      <c r="G16" s="63"/>
      <c r="H16" s="63"/>
      <c r="I16" s="63"/>
      <c r="J16" s="63"/>
      <c r="K16" s="63"/>
      <c r="L16" s="63"/>
      <c r="M16" s="63"/>
      <c r="N16" s="63"/>
      <c r="O16" s="63"/>
      <c r="P16" s="64"/>
    </row>
    <row r="17" spans="1:16" ht="31.25" customHeight="1" x14ac:dyDescent="0.2">
      <c r="A17" s="113"/>
      <c r="B17" s="69"/>
      <c r="C17" s="70"/>
      <c r="D17" s="70"/>
      <c r="E17" s="70"/>
      <c r="F17" s="70"/>
      <c r="G17" s="70"/>
      <c r="H17" s="70"/>
      <c r="I17" s="70"/>
      <c r="J17" s="70"/>
      <c r="K17" s="70"/>
      <c r="L17" s="70"/>
      <c r="M17" s="70"/>
      <c r="N17" s="70"/>
      <c r="O17" s="70"/>
      <c r="P17" s="71"/>
    </row>
    <row r="18" spans="1:16" ht="31.25" customHeight="1" x14ac:dyDescent="0.2">
      <c r="A18" s="113"/>
      <c r="B18" s="65" t="s">
        <v>10</v>
      </c>
      <c r="C18" s="66"/>
      <c r="D18" s="67"/>
      <c r="E18" s="67"/>
      <c r="F18" s="67"/>
      <c r="G18" s="67"/>
      <c r="H18" s="67"/>
      <c r="I18" s="65" t="s">
        <v>11</v>
      </c>
      <c r="J18" s="66"/>
      <c r="K18" s="68"/>
      <c r="L18" s="67"/>
      <c r="M18" s="67"/>
      <c r="N18" s="67"/>
      <c r="O18" s="67"/>
      <c r="P18" s="67"/>
    </row>
    <row r="19" spans="1:16" ht="13" customHeight="1" x14ac:dyDescent="0.2">
      <c r="A19" s="121" t="s">
        <v>61</v>
      </c>
      <c r="B19" s="126" t="s">
        <v>63</v>
      </c>
      <c r="C19" s="127"/>
      <c r="D19" s="128"/>
      <c r="E19" s="123" t="s">
        <v>66</v>
      </c>
      <c r="F19" s="124"/>
      <c r="G19" s="124"/>
      <c r="H19" s="124"/>
      <c r="I19" s="124"/>
      <c r="J19" s="124"/>
      <c r="K19" s="124"/>
      <c r="L19" s="124"/>
      <c r="M19" s="124"/>
      <c r="N19" s="124"/>
      <c r="O19" s="124"/>
      <c r="P19" s="125"/>
    </row>
    <row r="20" spans="1:16" ht="24" customHeight="1" x14ac:dyDescent="0.2">
      <c r="A20" s="122"/>
      <c r="B20" s="129"/>
      <c r="C20" s="130"/>
      <c r="D20" s="131"/>
      <c r="E20" s="132"/>
      <c r="F20" s="133"/>
      <c r="G20" s="133"/>
      <c r="H20" s="133"/>
      <c r="I20" s="133"/>
      <c r="J20" s="133"/>
      <c r="K20" s="133"/>
      <c r="L20" s="133"/>
      <c r="M20" s="133"/>
      <c r="N20" s="133"/>
      <c r="O20" s="133"/>
      <c r="P20" s="134"/>
    </row>
    <row r="21" spans="1:16" ht="13" customHeight="1" x14ac:dyDescent="0.2">
      <c r="A21" s="122"/>
      <c r="B21" s="126" t="s">
        <v>64</v>
      </c>
      <c r="C21" s="127"/>
      <c r="D21" s="128"/>
      <c r="E21" s="123" t="s">
        <v>65</v>
      </c>
      <c r="F21" s="124"/>
      <c r="G21" s="124"/>
      <c r="H21" s="124"/>
      <c r="I21" s="124"/>
      <c r="J21" s="124"/>
      <c r="K21" s="124"/>
      <c r="L21" s="124"/>
      <c r="M21" s="124"/>
      <c r="N21" s="124"/>
      <c r="O21" s="124"/>
      <c r="P21" s="125"/>
    </row>
    <row r="22" spans="1:16" ht="24" customHeight="1" x14ac:dyDescent="0.2">
      <c r="A22" s="96"/>
      <c r="B22" s="129"/>
      <c r="C22" s="130"/>
      <c r="D22" s="131"/>
      <c r="E22" s="132"/>
      <c r="F22" s="133"/>
      <c r="G22" s="133"/>
      <c r="H22" s="133"/>
      <c r="I22" s="133"/>
      <c r="J22" s="133"/>
      <c r="K22" s="133"/>
      <c r="L22" s="133"/>
      <c r="M22" s="133"/>
      <c r="N22" s="133"/>
      <c r="O22" s="133"/>
      <c r="P22" s="134"/>
    </row>
    <row r="23" spans="1:16" ht="17.399999999999999" customHeight="1" x14ac:dyDescent="0.2">
      <c r="A23" s="13"/>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4"/>
      <c r="B25" s="14"/>
      <c r="C25" s="14"/>
      <c r="D25" s="14"/>
      <c r="E25" s="14"/>
      <c r="F25" s="14"/>
      <c r="G25" s="14"/>
      <c r="H25" s="14"/>
      <c r="I25" s="14"/>
      <c r="J25" s="14"/>
      <c r="K25" s="14"/>
      <c r="L25" s="14"/>
      <c r="M25" s="14"/>
      <c r="N25" s="14"/>
      <c r="O25" s="14"/>
      <c r="P25" s="14"/>
    </row>
    <row r="26" spans="1:16" ht="14" x14ac:dyDescent="0.2">
      <c r="A26" s="72" t="s">
        <v>62</v>
      </c>
      <c r="B26" s="72"/>
      <c r="C26" s="72"/>
      <c r="D26" s="72"/>
      <c r="E26" s="72"/>
      <c r="F26" s="72"/>
      <c r="G26" s="72"/>
      <c r="H26" s="72"/>
      <c r="I26" s="72"/>
      <c r="J26" s="72"/>
      <c r="K26" s="72"/>
      <c r="L26" s="72"/>
      <c r="M26" s="72"/>
      <c r="N26" s="72"/>
      <c r="O26" s="72"/>
      <c r="P26" s="72"/>
    </row>
    <row r="27" spans="1:16" ht="14" x14ac:dyDescent="0.2">
      <c r="A27" s="20" t="s">
        <v>22</v>
      </c>
      <c r="B27" s="20"/>
      <c r="C27" s="20"/>
      <c r="D27" s="20"/>
      <c r="E27" s="20"/>
      <c r="F27" s="20"/>
      <c r="G27" s="20"/>
      <c r="H27" s="20"/>
      <c r="I27" s="20"/>
      <c r="J27" s="20"/>
      <c r="K27" s="20"/>
      <c r="L27" s="20"/>
      <c r="M27" s="20"/>
      <c r="N27" s="20"/>
      <c r="O27" s="20"/>
      <c r="P27" s="20"/>
    </row>
    <row r="28" spans="1:16" ht="14" x14ac:dyDescent="0.2">
      <c r="A28" s="20" t="s">
        <v>70</v>
      </c>
      <c r="B28" s="20"/>
      <c r="C28" s="20"/>
      <c r="D28" s="20"/>
      <c r="E28" s="20"/>
      <c r="F28" s="20"/>
      <c r="G28" s="20"/>
      <c r="H28" s="20"/>
      <c r="I28" s="20"/>
      <c r="J28" s="20"/>
      <c r="K28" s="20"/>
      <c r="L28" s="20"/>
      <c r="M28" s="20"/>
      <c r="N28" s="20"/>
      <c r="O28" s="20"/>
      <c r="P28" s="20"/>
    </row>
    <row r="29" spans="1:16" ht="8.25" customHeight="1" thickBot="1" x14ac:dyDescent="0.25">
      <c r="A29" s="15"/>
      <c r="B29" s="15"/>
      <c r="C29" s="15"/>
      <c r="D29" s="15"/>
      <c r="E29" s="15"/>
      <c r="F29" s="15"/>
      <c r="G29" s="15"/>
      <c r="H29" s="15"/>
      <c r="I29" s="15"/>
      <c r="J29" s="15"/>
      <c r="K29" s="15"/>
      <c r="L29" s="15"/>
      <c r="M29" s="15"/>
      <c r="N29" s="15"/>
      <c r="O29" s="15"/>
      <c r="P29" s="15"/>
    </row>
    <row r="30" spans="1:16" ht="14" x14ac:dyDescent="0.2">
      <c r="A30" s="74" t="s">
        <v>24</v>
      </c>
      <c r="B30" s="115"/>
      <c r="C30" s="116"/>
      <c r="D30" s="17" t="s">
        <v>25</v>
      </c>
      <c r="E30" s="17"/>
      <c r="F30" s="16"/>
      <c r="G30" s="17"/>
      <c r="H30" s="17"/>
      <c r="I30" s="17"/>
      <c r="J30" s="17"/>
      <c r="K30" s="17"/>
      <c r="L30" s="17"/>
      <c r="M30" s="17"/>
      <c r="N30" s="17"/>
      <c r="O30" s="17"/>
      <c r="P30" s="18"/>
    </row>
    <row r="31" spans="1:16" ht="24.75" customHeight="1" thickBot="1" x14ac:dyDescent="0.25">
      <c r="A31" s="114"/>
      <c r="B31" s="117"/>
      <c r="C31" s="118"/>
      <c r="D31" s="119"/>
      <c r="E31" s="119"/>
      <c r="F31" s="119"/>
      <c r="G31" s="119"/>
      <c r="H31" s="119"/>
      <c r="I31" s="119"/>
      <c r="J31" s="119"/>
      <c r="K31" s="119"/>
      <c r="L31" s="119"/>
      <c r="M31" s="119"/>
      <c r="N31" s="119"/>
      <c r="O31" s="119"/>
      <c r="P31" s="120"/>
    </row>
    <row r="32" spans="1:16" ht="8.25" customHeight="1" x14ac:dyDescent="0.2">
      <c r="A32" s="7"/>
      <c r="B32" s="14"/>
      <c r="C32" s="14"/>
      <c r="D32" s="14"/>
      <c r="E32" s="14"/>
      <c r="F32" s="14"/>
      <c r="G32" s="14"/>
      <c r="H32" s="14"/>
      <c r="I32" s="14"/>
      <c r="J32" s="14"/>
      <c r="K32" s="14"/>
      <c r="L32" s="14"/>
      <c r="M32" s="14"/>
      <c r="N32" s="14"/>
      <c r="O32" s="14"/>
      <c r="P32" s="14"/>
    </row>
    <row r="33" spans="1:16" ht="32" customHeight="1" x14ac:dyDescent="0.2">
      <c r="A33" s="53" t="s">
        <v>13</v>
      </c>
      <c r="B33" s="74" t="s">
        <v>14</v>
      </c>
      <c r="C33" s="75"/>
      <c r="D33" s="76"/>
      <c r="E33" s="77"/>
      <c r="F33" s="77"/>
      <c r="G33" s="78"/>
      <c r="H33" s="33" t="s">
        <v>57</v>
      </c>
      <c r="I33" s="60"/>
      <c r="J33" s="61"/>
      <c r="K33" s="61"/>
      <c r="L33" s="61"/>
      <c r="M33" s="61"/>
      <c r="N33" s="61"/>
      <c r="O33" s="61"/>
      <c r="P33" s="62"/>
    </row>
    <row r="34" spans="1:16" ht="8" customHeight="1" x14ac:dyDescent="0.2">
      <c r="A34" s="112"/>
      <c r="B34" s="112"/>
      <c r="C34" s="112"/>
      <c r="D34" s="112"/>
      <c r="E34" s="112"/>
      <c r="F34" s="112"/>
      <c r="G34" s="112"/>
      <c r="H34" s="112"/>
      <c r="I34" s="112"/>
      <c r="J34" s="112"/>
      <c r="K34" s="112"/>
      <c r="L34" s="112"/>
      <c r="M34" s="112"/>
      <c r="N34" s="112"/>
      <c r="O34" s="112"/>
      <c r="P34" s="112"/>
    </row>
    <row r="35" spans="1:16" ht="20.75" customHeight="1" x14ac:dyDescent="0.2">
      <c r="A35" s="23" t="s">
        <v>47</v>
      </c>
      <c r="B35" s="13"/>
      <c r="C35" s="13"/>
      <c r="D35" s="13"/>
      <c r="E35" s="13"/>
      <c r="F35" s="19"/>
      <c r="G35" s="19"/>
      <c r="H35" s="19"/>
      <c r="I35" s="19"/>
      <c r="J35" s="19"/>
      <c r="K35" s="19"/>
      <c r="L35" s="19"/>
      <c r="M35" s="19"/>
      <c r="N35" s="19"/>
      <c r="O35" s="19"/>
      <c r="P35" s="19"/>
    </row>
    <row r="36" spans="1:16" ht="32" customHeight="1" x14ac:dyDescent="0.2">
      <c r="A36" s="54" t="s">
        <v>15</v>
      </c>
      <c r="B36" s="74" t="s">
        <v>14</v>
      </c>
      <c r="C36" s="75"/>
      <c r="D36" s="76"/>
      <c r="E36" s="77"/>
      <c r="F36" s="77"/>
      <c r="G36" s="78"/>
      <c r="H36" s="33" t="s">
        <v>57</v>
      </c>
      <c r="I36" s="60"/>
      <c r="J36" s="61"/>
      <c r="K36" s="61"/>
      <c r="L36" s="61"/>
      <c r="M36" s="61"/>
      <c r="N36" s="61"/>
      <c r="O36" s="61"/>
      <c r="P36" s="62"/>
    </row>
    <row r="37" spans="1:16" ht="32" customHeight="1" x14ac:dyDescent="0.2">
      <c r="A37" s="55" t="s">
        <v>16</v>
      </c>
      <c r="B37" s="74" t="s">
        <v>14</v>
      </c>
      <c r="C37" s="75"/>
      <c r="D37" s="76"/>
      <c r="E37" s="77"/>
      <c r="F37" s="77"/>
      <c r="G37" s="78"/>
      <c r="H37" s="33" t="s">
        <v>57</v>
      </c>
      <c r="I37" s="60"/>
      <c r="J37" s="61"/>
      <c r="K37" s="61"/>
      <c r="L37" s="61"/>
      <c r="M37" s="61"/>
      <c r="N37" s="61"/>
      <c r="O37" s="61"/>
      <c r="P37" s="62"/>
    </row>
    <row r="38" spans="1:16" ht="9" customHeight="1" x14ac:dyDescent="0.2">
      <c r="A38" s="41"/>
      <c r="B38" s="41"/>
      <c r="C38" s="41"/>
      <c r="D38" s="13"/>
      <c r="E38" s="41"/>
      <c r="F38" s="41"/>
      <c r="G38" s="41"/>
      <c r="H38" s="13"/>
      <c r="I38" s="41"/>
      <c r="J38" s="41"/>
      <c r="K38" s="41"/>
      <c r="L38" s="13"/>
      <c r="M38" s="41"/>
      <c r="N38" s="41"/>
      <c r="O38" s="41"/>
      <c r="P38" s="42"/>
    </row>
    <row r="39" spans="1:16" ht="62.5" customHeight="1" x14ac:dyDescent="0.2">
      <c r="A39" s="55" t="s">
        <v>17</v>
      </c>
      <c r="B39" s="111"/>
      <c r="C39" s="111"/>
      <c r="D39" s="111"/>
      <c r="E39" s="111"/>
      <c r="F39" s="111"/>
      <c r="G39" s="111"/>
      <c r="H39" s="111"/>
      <c r="I39" s="111"/>
      <c r="J39" s="111"/>
      <c r="K39" s="111"/>
      <c r="L39" s="111"/>
      <c r="M39" s="111"/>
      <c r="N39" s="111"/>
      <c r="O39" s="111"/>
      <c r="P39" s="111"/>
    </row>
    <row r="40" spans="1:16" ht="20.399999999999999" customHeight="1" x14ac:dyDescent="0.2"/>
    <row r="41" spans="1:16" ht="19.25" customHeight="1" x14ac:dyDescent="0.2"/>
  </sheetData>
  <mergeCells count="53">
    <mergeCell ref="A19:A22"/>
    <mergeCell ref="E19:P19"/>
    <mergeCell ref="B19:D20"/>
    <mergeCell ref="E20:P20"/>
    <mergeCell ref="B21:D22"/>
    <mergeCell ref="E21:P21"/>
    <mergeCell ref="E22:P22"/>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9" tint="0.39997558519241921"/>
  </sheetPr>
  <dimension ref="C1:U15"/>
  <sheetViews>
    <sheetView showZeros="0" view="pageBreakPreview" zoomScale="98" zoomScaleNormal="100" zoomScaleSheetLayoutView="98" workbookViewId="0">
      <selection activeCell="L38" sqref="L38"/>
    </sheetView>
  </sheetViews>
  <sheetFormatPr defaultColWidth="8.6640625" defaultRowHeight="11.5" x14ac:dyDescent="0.2"/>
  <cols>
    <col min="1" max="2" width="3" style="15" customWidth="1"/>
    <col min="3" max="3" width="10.58203125" style="15" customWidth="1"/>
    <col min="4" max="4" width="8.4140625" style="15" bestFit="1" customWidth="1"/>
    <col min="5" max="5" width="4" style="15" bestFit="1" customWidth="1"/>
    <col min="6" max="6" width="5.1640625" style="15" bestFit="1" customWidth="1"/>
    <col min="7" max="11" width="3.1640625" style="15" customWidth="1"/>
    <col min="12" max="12" width="21.6640625" style="15" bestFit="1" customWidth="1"/>
    <col min="13" max="13" width="17.9140625" style="15" bestFit="1" customWidth="1"/>
    <col min="14" max="14" width="5" style="28" bestFit="1" customWidth="1"/>
    <col min="15" max="15" width="6.5" style="15" bestFit="1" customWidth="1"/>
    <col min="16" max="16" width="8" style="15" customWidth="1"/>
    <col min="17" max="17" width="6.5" style="15" bestFit="1" customWidth="1"/>
    <col min="18" max="18" width="8.58203125" style="15" customWidth="1"/>
    <col min="19" max="19" width="6.5" style="15" bestFit="1" customWidth="1"/>
    <col min="20" max="20" width="7.58203125" style="15" customWidth="1"/>
    <col min="21" max="21" width="11.9140625" style="15" customWidth="1"/>
    <col min="22" max="16384" width="8.6640625" style="15"/>
  </cols>
  <sheetData>
    <row r="1" spans="3:21" s="25" customFormat="1" ht="15.5" customHeight="1" x14ac:dyDescent="0.2">
      <c r="N1" s="26" t="s">
        <v>40</v>
      </c>
      <c r="O1" s="135" t="s">
        <v>35</v>
      </c>
      <c r="P1" s="135"/>
      <c r="Q1" s="135" t="s">
        <v>38</v>
      </c>
      <c r="R1" s="135"/>
      <c r="S1" s="135" t="s">
        <v>39</v>
      </c>
      <c r="T1" s="135"/>
    </row>
    <row r="2" spans="3:21" s="27" customFormat="1" ht="30.5" customHeight="1" x14ac:dyDescent="0.2">
      <c r="C2" s="27" t="s">
        <v>42</v>
      </c>
      <c r="D2" s="30" t="s">
        <v>45</v>
      </c>
      <c r="E2" s="31" t="s">
        <v>43</v>
      </c>
      <c r="F2" s="31" t="s">
        <v>46</v>
      </c>
      <c r="G2" s="27" t="s">
        <v>32</v>
      </c>
      <c r="H2" s="27" t="s">
        <v>33</v>
      </c>
      <c r="I2" s="27" t="s">
        <v>34</v>
      </c>
      <c r="J2" s="27" t="s">
        <v>48</v>
      </c>
      <c r="K2" s="27" t="s">
        <v>67</v>
      </c>
      <c r="L2" s="27" t="s">
        <v>29</v>
      </c>
      <c r="M2" s="27" t="s">
        <v>55</v>
      </c>
      <c r="N2" s="30" t="s">
        <v>44</v>
      </c>
      <c r="O2" s="27" t="s">
        <v>36</v>
      </c>
      <c r="P2" s="27" t="s">
        <v>37</v>
      </c>
      <c r="Q2" s="27" t="s">
        <v>36</v>
      </c>
      <c r="R2" s="27" t="s">
        <v>37</v>
      </c>
      <c r="S2" s="27" t="s">
        <v>36</v>
      </c>
      <c r="T2" s="27" t="s">
        <v>37</v>
      </c>
      <c r="U2" s="27" t="s">
        <v>56</v>
      </c>
    </row>
    <row r="3" spans="3:21" s="34" customFormat="1" ht="28.25" customHeight="1" x14ac:dyDescent="0.2">
      <c r="C3" s="34" t="str">
        <f>'参加確認票(こちらにご入力ください）'!B5</f>
        <v>中四国ブロック</v>
      </c>
      <c r="D3" s="34">
        <f>'参加確認票(こちらにご入力ください）'!B12</f>
        <v>0</v>
      </c>
      <c r="E3" s="35">
        <f>'参加確認票(こちらにご入力ください）'!B7</f>
        <v>0</v>
      </c>
      <c r="F3" s="35">
        <f>'参加確認票(こちらにご入力ください）'!F7</f>
        <v>0</v>
      </c>
      <c r="G3" s="35">
        <f>'参加確認票(こちらにご入力ください）'!B13</f>
        <v>0</v>
      </c>
      <c r="H3" s="35">
        <f>'参加確認票(こちらにご入力ください）'!F13</f>
        <v>0</v>
      </c>
      <c r="I3" s="35">
        <f>'参加確認票(こちらにご入力ください）'!I13</f>
        <v>0</v>
      </c>
      <c r="J3" s="35">
        <f>'参加確認票(こちらにご入力ください）'!B14</f>
        <v>0</v>
      </c>
      <c r="K3" s="35">
        <f>'参加確認票(こちらにご入力ください）'!F14</f>
        <v>0</v>
      </c>
      <c r="L3" s="34">
        <f>'参加確認票(こちらにご入力ください）'!B15</f>
        <v>0</v>
      </c>
      <c r="M3" s="34">
        <f>'参加確認票(こちらにご入力ください）'!E22</f>
        <v>0</v>
      </c>
      <c r="N3" s="35">
        <f>'参加確認票(こちらにご入力ください）'!B30</f>
        <v>0</v>
      </c>
      <c r="O3" s="34">
        <f>'参加確認票(こちらにご入力ください）'!I33</f>
        <v>0</v>
      </c>
      <c r="P3" s="34">
        <f>'参加確認票(こちらにご入力ください）'!D33</f>
        <v>0</v>
      </c>
      <c r="Q3" s="34">
        <f>'参加確認票(こちらにご入力ください）'!I36</f>
        <v>0</v>
      </c>
      <c r="R3" s="34">
        <f>'参加確認票(こちらにご入力ください）'!D36</f>
        <v>0</v>
      </c>
      <c r="S3" s="34">
        <f>'参加確認票(こちらにご入力ください）'!I37</f>
        <v>0</v>
      </c>
      <c r="T3" s="34">
        <f>'参加確認票(こちらにご入力ください）'!D37</f>
        <v>0</v>
      </c>
      <c r="U3" s="34">
        <f>'参加確認票(こちらにご入力ください）'!B39</f>
        <v>0</v>
      </c>
    </row>
    <row r="4" spans="3:21" ht="18" customHeight="1" x14ac:dyDescent="0.2"/>
    <row r="5" spans="3:21" ht="18" customHeight="1" x14ac:dyDescent="0.2"/>
    <row r="6" spans="3:21" ht="18" customHeight="1" x14ac:dyDescent="0.2"/>
    <row r="7" spans="3:21" ht="18" customHeight="1" x14ac:dyDescent="0.2"/>
    <row r="8" spans="3:21" ht="18" customHeight="1" x14ac:dyDescent="0.2"/>
    <row r="9" spans="3:21" ht="18" customHeight="1" x14ac:dyDescent="0.2"/>
    <row r="10" spans="3:21" ht="18" customHeight="1" x14ac:dyDescent="0.2"/>
    <row r="11" spans="3:21" ht="18" customHeight="1" x14ac:dyDescent="0.2"/>
    <row r="12" spans="3:21" ht="18" customHeight="1" x14ac:dyDescent="0.2"/>
    <row r="13" spans="3:21" ht="18" customHeight="1" x14ac:dyDescent="0.2"/>
    <row r="14" spans="3:21" ht="18" customHeight="1" x14ac:dyDescent="0.2"/>
    <row r="15" spans="3:21" ht="18" customHeight="1" x14ac:dyDescent="0.2"/>
  </sheetData>
  <sheetProtection algorithmName="SHA-512" hashValue="rcj8BCIQ4DPHSp127Mk3XHL1BHbvPjby+eSVw8zz+NcAmmHPC8ZM+LgWzCMCxL24l6UGUQ3tAURZEI4oNi4eoQ==" saltValue="UMTnKtTwOYPsd1rPZiLSgg==" spinCount="100000" sheet="1" objects="1" scenarios="1"/>
  <mergeCells count="3">
    <mergeCell ref="O1:P1"/>
    <mergeCell ref="Q1:R1"/>
    <mergeCell ref="S1:T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rgb="FFFFCD69"/>
  </sheetPr>
  <dimension ref="C1:AA15"/>
  <sheetViews>
    <sheetView showZeros="0" view="pageBreakPreview" zoomScale="118" zoomScaleNormal="100" zoomScaleSheetLayoutView="118" workbookViewId="0">
      <selection activeCell="E20" sqref="E20:E21"/>
    </sheetView>
  </sheetViews>
  <sheetFormatPr defaultColWidth="8.6640625" defaultRowHeight="11.5" x14ac:dyDescent="0.2"/>
  <cols>
    <col min="1" max="2" width="3.9140625" style="15" customWidth="1"/>
    <col min="3" max="3" width="9.83203125" style="15" bestFit="1" customWidth="1"/>
    <col min="4" max="4" width="8.4140625" style="15" bestFit="1" customWidth="1"/>
    <col min="5" max="5" width="21.5" style="15" bestFit="1" customWidth="1"/>
    <col min="6" max="9" width="2.9140625" style="15" customWidth="1"/>
    <col min="10" max="10" width="2.83203125" style="15" bestFit="1" customWidth="1"/>
    <col min="11" max="11" width="11.4140625" style="15" customWidth="1"/>
    <col min="12" max="13" width="19.1640625" style="15" customWidth="1"/>
    <col min="14" max="14" width="10.83203125" style="15" bestFit="1" customWidth="1"/>
    <col min="15" max="15" width="10.6640625" style="15" bestFit="1" customWidth="1"/>
    <col min="16" max="16" width="16.5" style="15" bestFit="1" customWidth="1"/>
    <col min="17" max="17" width="15.33203125" style="15" bestFit="1" customWidth="1"/>
    <col min="18" max="18" width="2.9140625" style="15" customWidth="1"/>
    <col min="19" max="19" width="21.6640625" style="15" bestFit="1" customWidth="1"/>
    <col min="20" max="20" width="17.9140625" style="15" bestFit="1" customWidth="1"/>
    <col min="21" max="21" width="5" style="28" bestFit="1" customWidth="1"/>
    <col min="22" max="22" width="5" style="15" bestFit="1" customWidth="1"/>
    <col min="23" max="23" width="8" style="15" customWidth="1"/>
    <col min="24" max="24" width="5" style="15" bestFit="1" customWidth="1"/>
    <col min="25" max="25" width="8.58203125" style="15" customWidth="1"/>
    <col min="26" max="26" width="4.6640625" style="15" bestFit="1" customWidth="1"/>
    <col min="27" max="27" width="7.58203125" style="15" customWidth="1"/>
    <col min="28" max="28" width="11.9140625" style="15" customWidth="1"/>
    <col min="29" max="16384" width="8.6640625" style="15"/>
  </cols>
  <sheetData>
    <row r="1" spans="3:27" s="39" customFormat="1" ht="15.5" customHeight="1" x14ac:dyDescent="0.2">
      <c r="K1" s="136"/>
      <c r="L1" s="136"/>
      <c r="U1" s="36"/>
      <c r="V1" s="136"/>
      <c r="W1" s="136"/>
      <c r="X1" s="136"/>
      <c r="Y1" s="136"/>
      <c r="Z1" s="136"/>
      <c r="AA1" s="136"/>
    </row>
    <row r="2" spans="3:27" s="37" customFormat="1" ht="30.65" customHeight="1" x14ac:dyDescent="0.2">
      <c r="C2" s="37" t="s">
        <v>42</v>
      </c>
      <c r="D2" s="38" t="s">
        <v>45</v>
      </c>
      <c r="E2" s="37" t="s">
        <v>49</v>
      </c>
      <c r="F2" s="37" t="s">
        <v>52</v>
      </c>
      <c r="G2" s="37" t="s">
        <v>53</v>
      </c>
      <c r="H2" s="37" t="s">
        <v>34</v>
      </c>
      <c r="I2" s="37" t="s">
        <v>48</v>
      </c>
      <c r="J2" s="37" t="s">
        <v>67</v>
      </c>
      <c r="K2" s="37" t="s">
        <v>54</v>
      </c>
      <c r="L2" s="37" t="s">
        <v>69</v>
      </c>
      <c r="M2" s="37" t="s">
        <v>68</v>
      </c>
      <c r="N2" s="37" t="s">
        <v>50</v>
      </c>
      <c r="O2" s="37" t="s">
        <v>8</v>
      </c>
      <c r="P2" s="37" t="s">
        <v>51</v>
      </c>
      <c r="Q2" s="37" t="s">
        <v>11</v>
      </c>
      <c r="U2" s="38"/>
    </row>
    <row r="3" spans="3:27" s="34" customFormat="1" ht="28.25" customHeight="1" x14ac:dyDescent="0.2">
      <c r="C3" s="34" t="str">
        <f>'参加確認票(こちらにご入力ください）'!B5</f>
        <v>中四国ブロック</v>
      </c>
      <c r="D3" s="34">
        <f>'参加確認票(こちらにご入力ください）'!B12</f>
        <v>0</v>
      </c>
      <c r="E3" s="34">
        <f>'参加確認票(こちらにご入力ください）'!B15</f>
        <v>0</v>
      </c>
      <c r="F3" s="35">
        <f>'参加確認票(こちらにご入力ください）'!B13</f>
        <v>0</v>
      </c>
      <c r="G3" s="35">
        <f>'参加確認票(こちらにご入力ください）'!F13</f>
        <v>0</v>
      </c>
      <c r="H3" s="35">
        <f>'参加確認票(こちらにご入力ください）'!I13</f>
        <v>0</v>
      </c>
      <c r="I3" s="35">
        <f>'参加確認票(こちらにご入力ください）'!B14</f>
        <v>0</v>
      </c>
      <c r="J3" s="35">
        <f>'参加確認票(こちらにご入力ください）'!F14</f>
        <v>0</v>
      </c>
      <c r="K3" s="34">
        <f>'参加確認票(こちらにご入力ください）'!H9</f>
        <v>0</v>
      </c>
      <c r="L3" s="34">
        <f>'参加確認票(こちらにご入力ください）'!H10</f>
        <v>0</v>
      </c>
      <c r="M3" s="34">
        <f>'参加確認票(こちらにご入力ください）'!E20</f>
        <v>0</v>
      </c>
      <c r="N3" s="34">
        <f>'参加確認票(こちらにご入力ください）'!C16</f>
        <v>0</v>
      </c>
      <c r="O3" s="34">
        <f>'参加確認票(こちらにご入力ください）'!B17</f>
        <v>0</v>
      </c>
      <c r="P3" s="34">
        <f>'参加確認票(こちらにご入力ください）'!D18</f>
        <v>0</v>
      </c>
      <c r="Q3" s="40">
        <f>'参加確認票(こちらにご入力ください）'!K18</f>
        <v>0</v>
      </c>
      <c r="U3" s="35"/>
    </row>
    <row r="4" spans="3:27" ht="18" customHeight="1" x14ac:dyDescent="0.2"/>
    <row r="5" spans="3:27" ht="18" customHeight="1" x14ac:dyDescent="0.2"/>
    <row r="6" spans="3:27" ht="18" customHeight="1" x14ac:dyDescent="0.2"/>
    <row r="7" spans="3:27" ht="18" customHeight="1" x14ac:dyDescent="0.2"/>
    <row r="8" spans="3:27" ht="18" customHeight="1" x14ac:dyDescent="0.2"/>
    <row r="9" spans="3:27" ht="18" customHeight="1" x14ac:dyDescent="0.2"/>
    <row r="10" spans="3:27" ht="18" customHeight="1" x14ac:dyDescent="0.2"/>
    <row r="11" spans="3:27" ht="18" customHeight="1" x14ac:dyDescent="0.2"/>
    <row r="12" spans="3:27" ht="18" customHeight="1" x14ac:dyDescent="0.2"/>
    <row r="13" spans="3:27" ht="18" customHeight="1" x14ac:dyDescent="0.2"/>
    <row r="14" spans="3:27" ht="18" customHeight="1" x14ac:dyDescent="0.2"/>
    <row r="15" spans="3:27" ht="18" customHeight="1" x14ac:dyDescent="0.2"/>
  </sheetData>
  <sheetProtection algorithmName="SHA-512" hashValue="/GJOP+mGYoXH2fkeuTUwakVS0rW1hYihZ3A44uGTUmyE1F74KwflaxXI2Y68Nc5i5q9SsRZWnfR67yVmbMM2Eg==" saltValue="EoZvbNW2zyZNHkX+/gWxaA==" spinCount="100000" sheet="1" objects="1" scenarios="1"/>
  <mergeCells count="4">
    <mergeCell ref="V1:W1"/>
    <mergeCell ref="X1:Y1"/>
    <mergeCell ref="Z1:AA1"/>
    <mergeCell ref="K1:L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参加確認票(こちらにご入力ください）</vt:lpstr>
      <vt:lpstr>集計用（参加確認）</vt:lpstr>
      <vt:lpstr>集計用（団体情報）</vt:lpstr>
      <vt:lpstr>'参加確認票(こちらにご入力ください）'!Print_Area</vt:lpstr>
      <vt:lpstr>'集計用（参加確認）'!Print_Area</vt:lpstr>
      <vt:lpstr>'集計用（団体情報）'!Print_Area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Takayama Yuko</cp:lastModifiedBy>
  <cp:lastPrinted>2023-05-22T07:35:13Z</cp:lastPrinted>
  <dcterms:created xsi:type="dcterms:W3CDTF">2015-07-21T07:03:05Z</dcterms:created>
  <dcterms:modified xsi:type="dcterms:W3CDTF">2026-05-20T05:28:56Z</dcterms:modified>
</cp:coreProperties>
</file>