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3\２.BO\①入札資料\"/>
    </mc:Choice>
  </mc:AlternateContent>
  <xr:revisionPtr revIDLastSave="0" documentId="13_ncr:1_{6B497FE5-5935-440A-A301-57207BE7C62D}" xr6:coauthVersionLast="47" xr6:coauthVersionMax="47" xr10:uidLastSave="{00000000-0000-0000-0000-000000000000}"/>
  <bookViews>
    <workbookView xWindow="1890" yWindow="2790" windowWidth="13545" windowHeight="12075" xr2:uid="{00000000-000D-0000-FFFF-FFFF00000000}"/>
  </bookViews>
  <sheets>
    <sheet name="ボッチャ" sheetId="2" r:id="rId1"/>
  </sheets>
  <definedNames>
    <definedName name="_xlnm.Print_Area" localSheetId="0">ボッチャ!$A$1:$K$41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31" i="2"/>
  <c r="J30" i="2"/>
  <c r="J29" i="2"/>
  <c r="J36" i="2"/>
  <c r="J35" i="2"/>
  <c r="J34" i="2"/>
  <c r="J19" i="2"/>
  <c r="J21" i="2"/>
  <c r="J20" i="2"/>
  <c r="J15" i="2"/>
  <c r="J16" i="2"/>
  <c r="J14" i="2"/>
  <c r="J11" i="2"/>
  <c r="J9" i="2"/>
  <c r="J10" i="2"/>
  <c r="J32" i="2" l="1"/>
  <c r="J27" i="2"/>
  <c r="J22" i="2"/>
  <c r="J37" i="2" l="1"/>
  <c r="J17" i="2"/>
  <c r="J12" i="2" l="1"/>
  <c r="J38" i="2" s="1"/>
  <c r="J40" i="2" l="1"/>
  <c r="J39" i="2"/>
</calcChain>
</file>

<file path=xl/sharedStrings.xml><?xml version="1.0" encoding="utf-8"?>
<sst xmlns="http://schemas.openxmlformats.org/spreadsheetml/2006/main" count="46" uniqueCount="27">
  <si>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</si>
  <si>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</si>
  <si>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</si>
  <si>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</si>
  <si>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</si>
  <si>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</si>
  <si>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</si>
  <si>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</si>
  <si>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</si>
  <si>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</si>
  <si>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</si>
  <si>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</si>
  <si>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</si>
  <si>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</si>
  <si>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【2023ジャパンパラボッチャ競技大会】</t>
    <rPh sb="15" eb="19">
      <t>キョウギタイカイ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</si>
  <si>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</si>
  <si>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</si>
  <si>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</si>
  <si>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撮影・Web・ラジオ配信等業務見積書</t>
    <rPh sb="0" eb="2">
      <t>サツエイ</t>
    </rPh>
    <rPh sb="10" eb="12">
      <t>ハイシン</t>
    </rPh>
    <rPh sb="12" eb="13">
      <t>トウ</t>
    </rPh>
    <rPh sb="13" eb="15">
      <t>ギョウム</t>
    </rPh>
    <rPh sb="15" eb="18">
      <t>ミツモリショ</t>
    </rPh>
    <phoneticPr fontId="1"/>
  </si>
  <si>
    <t>（４）協議・打合せ及び記録</t>
    <phoneticPr fontId="1"/>
  </si>
  <si>
    <t>（５）成果物</t>
    <rPh sb="3" eb="6">
      <t>セイカブツ</t>
    </rPh>
    <phoneticPr fontId="1"/>
  </si>
  <si>
    <t>（６）その他</t>
    <phoneticPr fontId="1"/>
  </si>
  <si>
    <t>(１)～(６)合計</t>
    <rPh sb="7" eb="9">
      <t>ゴウケイ</t>
    </rPh>
    <phoneticPr fontId="1"/>
  </si>
  <si>
    <t>2023年　　月　　日</t>
    <phoneticPr fontId="1"/>
  </si>
  <si>
    <t>（１）Web配信内容の企画</t>
  </si>
  <si>
    <t>（２）実況担当者の手配</t>
  </si>
  <si>
    <t>（３）会場内での実況配信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</si>
</sst>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topLeftCell="B1" zoomScale="85" zoomScaleNormal="100" zoomScaleSheetLayoutView="85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14</v>
      </c>
      <c r="K1" s="3" t="s">
        <v>23</v>
      </c>
    </row>
    <row r="2" spans="1:11" ht="30.75" customHeight="1" x14ac:dyDescent="0.15"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6</v>
      </c>
    </row>
    <row r="7" spans="1:11" ht="25.9" customHeight="1" thickBot="1" x14ac:dyDescent="0.2">
      <c r="A7" s="78" t="s">
        <v>3</v>
      </c>
      <c r="B7" s="78"/>
      <c r="C7" s="78"/>
      <c r="D7" s="78"/>
      <c r="E7" s="6" t="s">
        <v>4</v>
      </c>
      <c r="F7" s="82" t="s">
        <v>10</v>
      </c>
      <c r="G7" s="67"/>
      <c r="H7" s="66" t="s">
        <v>11</v>
      </c>
      <c r="I7" s="67"/>
      <c r="J7" s="7" t="s">
        <v>5</v>
      </c>
      <c r="K7" s="8" t="s">
        <v>2</v>
      </c>
    </row>
    <row r="8" spans="1:11" ht="34.5" customHeight="1" x14ac:dyDescent="0.15">
      <c r="A8" s="75" t="s">
        <v>24</v>
      </c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1" ht="34.5" customHeight="1" x14ac:dyDescent="0.15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15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">
      <c r="A12" s="13"/>
      <c r="B12" s="68" t="s">
        <v>0</v>
      </c>
      <c r="C12" s="69"/>
      <c r="D12" s="70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15">
      <c r="A13" s="75" t="s">
        <v>25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1" ht="34.5" customHeight="1" x14ac:dyDescent="0.15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15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">
      <c r="A17" s="13"/>
      <c r="B17" s="68" t="s">
        <v>0</v>
      </c>
      <c r="C17" s="69"/>
      <c r="D17" s="71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15">
      <c r="A18" s="75" t="s">
        <v>26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1" ht="34.5" customHeight="1" x14ac:dyDescent="0.15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15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">
      <c r="A22" s="13"/>
      <c r="B22" s="68" t="s">
        <v>0</v>
      </c>
      <c r="C22" s="69"/>
      <c r="D22" s="71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15">
      <c r="A23" s="75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</row>
    <row r="24" spans="1:11" ht="34.5" customHeight="1" x14ac:dyDescent="0.15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15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">
      <c r="A27" s="13"/>
      <c r="B27" s="68" t="s">
        <v>0</v>
      </c>
      <c r="C27" s="69"/>
      <c r="D27" s="71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15">
      <c r="A28" s="75" t="s">
        <v>20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1" ht="34.5" customHeight="1" x14ac:dyDescent="0.15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15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">
      <c r="A32" s="13"/>
      <c r="B32" s="68" t="s">
        <v>0</v>
      </c>
      <c r="C32" s="69"/>
      <c r="D32" s="71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15">
      <c r="A33" s="75" t="s">
        <v>21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</row>
    <row r="34" spans="1:11" ht="34.5" customHeight="1" x14ac:dyDescent="0.15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15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">
      <c r="A37" s="9"/>
      <c r="B37" s="79" t="s">
        <v>0</v>
      </c>
      <c r="C37" s="80"/>
      <c r="D37" s="81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thickBot="1" x14ac:dyDescent="0.2">
      <c r="A38" s="65"/>
      <c r="B38" s="72" t="s">
        <v>22</v>
      </c>
      <c r="C38" s="72"/>
      <c r="D38" s="72"/>
      <c r="E38" s="73"/>
      <c r="F38" s="16"/>
      <c r="G38" s="27"/>
      <c r="H38" s="17"/>
      <c r="I38" s="17"/>
      <c r="J38" s="24">
        <f>SUM(J37,J22,J17,J12)</f>
        <v>0</v>
      </c>
      <c r="K38" s="19"/>
    </row>
    <row r="39" spans="1:11" ht="34.5" customHeight="1" thickBot="1" x14ac:dyDescent="0.2">
      <c r="A39" s="13"/>
      <c r="B39" s="72" t="s">
        <v>15</v>
      </c>
      <c r="C39" s="72"/>
      <c r="D39" s="72"/>
      <c r="E39" s="73"/>
      <c r="F39" s="20"/>
      <c r="G39" s="28"/>
      <c r="H39" s="21"/>
      <c r="I39" s="21"/>
      <c r="J39" s="25">
        <f>J38*0.1</f>
        <v>0</v>
      </c>
      <c r="K39" s="23"/>
    </row>
    <row r="40" spans="1:11" ht="34.5" customHeight="1" thickBot="1" x14ac:dyDescent="0.2">
      <c r="A40" s="13"/>
      <c r="B40" s="72" t="s">
        <v>16</v>
      </c>
      <c r="C40" s="72"/>
      <c r="D40" s="72"/>
      <c r="E40" s="73"/>
      <c r="F40" s="20"/>
      <c r="G40" s="28"/>
      <c r="H40" s="21"/>
      <c r="I40" s="21"/>
      <c r="J40" s="25">
        <f>J38*1.1</f>
        <v>0</v>
      </c>
      <c r="K40" s="23" t="s">
        <v>17</v>
      </c>
    </row>
    <row r="41" spans="1:11" ht="24" customHeight="1" x14ac:dyDescent="0.15">
      <c r="A41" s="1" t="s">
        <v>9</v>
      </c>
    </row>
  </sheetData>
  <mergeCells count="19">
    <mergeCell ref="B2:K2"/>
    <mergeCell ref="A8:K8"/>
    <mergeCell ref="A13:K13"/>
    <mergeCell ref="A7:D7"/>
    <mergeCell ref="B37:D37"/>
    <mergeCell ref="A18:K18"/>
    <mergeCell ref="B22:D22"/>
    <mergeCell ref="A28:K28"/>
    <mergeCell ref="B32:D32"/>
    <mergeCell ref="A23:K23"/>
    <mergeCell ref="B27:D27"/>
    <mergeCell ref="A33:K33"/>
    <mergeCell ref="F7:G7"/>
    <mergeCell ref="H7:I7"/>
    <mergeCell ref="B12:D12"/>
    <mergeCell ref="B17:D17"/>
    <mergeCell ref="B38:E38"/>
    <mergeCell ref="B40:E40"/>
    <mergeCell ref="B39:E39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ボッチャ</vt:lpstr>
      <vt:lpstr>ボッチャ!Print_Area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2023-05-12T03:07:58Z</cp:lastPrinted>
  <dcterms:created xsi:type="dcterms:W3CDTF">2019-03-20T05:11:01Z</dcterms:created>
  <dcterms:modified xsi:type="dcterms:W3CDTF">2023-05-12T03:08:27Z</dcterms:modified>
</cp:coreProperties>
</file>